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Metadata/LabelInfo.xml" ContentType="application/vnd.ms-office.classificationlabel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microsoft.com/office/2020/02/relationships/classificationlabels" Target="docMetadata/LabelInfo.xml"/>
  <Relationship Id="rId3" Type="http://schemas.openxmlformats.org/package/2006/relationships/metadata/core-properties" Target="docProps/core.xml"/>
  <Relationship Id="rId4" Type="http://schemas.openxmlformats.org/officeDocument/2006/relationships/extended-properties" Target="docProps/app.xml"/>
  <Relationship Id="rId5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>
    <mc:Choice Requires="x15">
      <x15ac:absPath xmlns:x15ac="http://schemas.microsoft.com/office/spreadsheetml/2010/11/ac" url="C:\Users\nicola.melis\Desktop\"/>
    </mc:Choice>
  </mc:AlternateContent>
  <xr:revisionPtr revIDLastSave="0" documentId="13_ncr:1_{C0729509-28D7-42A3-A347-15FF459DC13A}" xr6:coauthVersionLast="47" xr6:coauthVersionMax="47" xr10:uidLastSave="{00000000-0000-0000-0000-000000000000}"/>
  <bookViews>
    <workbookView xWindow="28680" yWindow="-120" windowWidth="29040" windowHeight="15720" tabRatio="630" xr2:uid="{00000000-000D-0000-FFFF-FFFF00000000}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<sst xmlns="http://schemas.openxmlformats.org/spreadsheetml/2006/main" count="11389" uniqueCount="2159">
  <si>
    <t>Denominazione del campo</t>
  </si>
  <si>
    <t>Descrizione del campo</t>
  </si>
  <si>
    <t>${documenti.numProgRegistrazione}</t>
  </si>
  <si>
    <t>Data elaborazione PCC:</t>
  </si>
  <si>
    <t>${documentiAmmDeb.desc_denominazione}</t>
  </si>
  <si>
    <t>${documentiAmmDeb.dataOsservazione}</t>
  </si>
  <si>
    <t>${documentiAmmDeb.annoRiferimento}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</si>
  <si>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</si>
  <si>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</si>
  <si>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</si>
  <si>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</si>
  <si>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</si>
  <si>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</si>
  <si>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</si>
  <si>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</si>
  <si>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</si>
  <si>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</si>
  <si>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</si>
  <si>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</si>
  <si>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</si>
  <si>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</si>
  <si>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</si>
  <si>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${documenti.codice_uni_uo_ipa}</t>
  </si>
  <si>
    <t>${documenti.codiceUfficioAttuale}</t>
  </si>
  <si>
    <t>${documenti.fornitore}</t>
  </si>
  <si>
    <t>${documenti.cf_fornitore}</t>
  </si>
  <si>
    <t>${documenti.id_lotto_sdi}</t>
  </si>
  <si>
    <t>${documenti.num_fattura_fornitore}</t>
  </si>
  <si>
    <t>${documenti.documentoSicoge}</t>
  </si>
  <si>
    <t>${documenti.impo_tot_fattura_pag_string}</t>
  </si>
  <si>
    <t>${documenti.data_emissione_documento}</t>
  </si>
  <si>
    <t>${documenti.data_scadenza_documento}</t>
  </si>
  <si>
    <t>${documenti.importo_pagato_string}</t>
  </si>
  <si>
    <t>${documenti.data_pagamento}</t>
  </si>
  <si>
    <t>${documenti.giorni_ritardo}</t>
  </si>
  <si>
    <t>${documenti.giorni_pagamento}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</si>
  <si>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</si>
  <si>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</si>
  <si>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</si>
  <si>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</si>
  <si>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</si>
  <si>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</si>
  <si>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</si>
  <si>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</si>
  <si>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</si>
  <si>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</si>
  <si>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</si>
  <si>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</si>
  <si>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</si>
  <si>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</si>
  <si>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</si>
  <si>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</si>
  <si>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</si>
  <si>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</si>
  <si>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</si>
  <si>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* Al calcolo verranno sottratti, se presenti, i giorni di sospensione</t>
  </si>
  <si>
    <t>Comune di Giarole - Uff_eFatturaPA</t>
  </si>
  <si>
    <t>2024</t>
  </si>
  <si>
    <t>29/01/2025 18:10</t>
  </si>
  <si>
    <t>${documenti_JxLsC_.codice_uni_uo_ipa}</t>
  </si>
  <si>
    <t>${documenti_JxLsC_.codiceUfficioAttuale}</t>
  </si>
  <si>
    <t>${documenti_JxLsC_.fornitore}</t>
  </si>
  <si>
    <t>${documenti_JxLsC_.cf_fornitore}</t>
  </si>
  <si>
    <t>${documenti_JxLsC_.numProgRegistrazione}</t>
  </si>
  <si>
    <t>${documenti_JxLsC_.id_lotto_sdi}</t>
  </si>
  <si>
    <t>${documenti_JxLsC_.num_fattura_fornitore}</t>
  </si>
  <si>
    <t>${documenti_JxLsC_.documentoSicoge}</t>
  </si>
  <si>
    <t>${documenti_JxLsC_.impo_tot_fattura_pag_string}</t>
  </si>
  <si>
    <t>${documenti_JxLsC_.data_emissione_documento}</t>
  </si>
  <si>
    <t>${documenti_JxLsC_.data_scadenza_documento}</t>
  </si>
  <si>
    <t>${documenti_JxLsC_.importo_pagato_string}</t>
  </si>
  <si>
    <t>${documenti_JxLsC_.data_pagamento}</t>
  </si>
  <si>
    <t>${documenti_JxLsC_.giorni_pagamento}</t>
  </si>
  <si>
    <t>${documenti_JxLsC_.giorni_ritardo}</t>
  </si>
  <si>
    <t>UFGEJ7</t>
  </si>
  <si>
    <t>CHIURLO SRL SOCIO UNICO</t>
  </si>
  <si>
    <t>01274390309</t>
  </si>
  <si>
    <t>F509534000003228</t>
  </si>
  <si>
    <t>12447064375</t>
  </si>
  <si>
    <t>20249970012005</t>
  </si>
  <si>
    <t>No</t>
  </si>
  <si>
    <t>36,48</t>
  </si>
  <si>
    <t>29,91</t>
  </si>
  <si>
    <t>ENEL SOLE S.R.L.</t>
  </si>
  <si>
    <t>02322600541</t>
  </si>
  <si>
    <t>F509534000003054</t>
  </si>
  <si>
    <t>11400175172</t>
  </si>
  <si>
    <t>SF00135355</t>
  </si>
  <si>
    <t>455,01</t>
  </si>
  <si>
    <t>372,96</t>
  </si>
  <si>
    <t>INFORMA SRL</t>
  </si>
  <si>
    <t>01540680038</t>
  </si>
  <si>
    <t>F509534000003374</t>
  </si>
  <si>
    <t>13227834353</t>
  </si>
  <si>
    <t>4826/E</t>
  </si>
  <si>
    <t>35,53</t>
  </si>
  <si>
    <t>29,12</t>
  </si>
  <si>
    <t>Poste Italiane S.p.A.</t>
  </si>
  <si>
    <t>97103880585</t>
  </si>
  <si>
    <t>F509534000003040</t>
  </si>
  <si>
    <t>11378670845</t>
  </si>
  <si>
    <t>1024023559</t>
  </si>
  <si>
    <t>4,24</t>
  </si>
  <si>
    <t>CAMST SOC. COOP. A.R.L.</t>
  </si>
  <si>
    <t>00311310379</t>
  </si>
  <si>
    <t>F509534000003280</t>
  </si>
  <si>
    <t>12728213224</t>
  </si>
  <si>
    <t>2000651888</t>
  </si>
  <si>
    <t>792,00</t>
  </si>
  <si>
    <t>720,00</t>
  </si>
  <si>
    <t>BBBELL S.p.a.</t>
  </si>
  <si>
    <t>08666990018</t>
  </si>
  <si>
    <t>F509534000003201</t>
  </si>
  <si>
    <t>12306336601</t>
  </si>
  <si>
    <t>2641</t>
  </si>
  <si>
    <t>329,40</t>
  </si>
  <si>
    <t>270,00</t>
  </si>
  <si>
    <t>LIBRERIA BERARDINI SRL</t>
  </si>
  <si>
    <t>00886150069</t>
  </si>
  <si>
    <t>F509534000003370</t>
  </si>
  <si>
    <t>13194789582</t>
  </si>
  <si>
    <t>40/PA</t>
  </si>
  <si>
    <t>53,89</t>
  </si>
  <si>
    <t>BROVEGLIO CARLO DI BROVEGLIO CLAUDIO &amp;amp; C. SNC</t>
  </si>
  <si>
    <t>01571860061</t>
  </si>
  <si>
    <t>F509534000003017</t>
  </si>
  <si>
    <t>11227660394</t>
  </si>
  <si>
    <t>448</t>
  </si>
  <si>
    <t>732,65</t>
  </si>
  <si>
    <t>600,53</t>
  </si>
  <si>
    <t>F509534000003177</t>
  </si>
  <si>
    <t>12198113475</t>
  </si>
  <si>
    <t>20249970010009</t>
  </si>
  <si>
    <t>30,57</t>
  </si>
  <si>
    <t>25,06</t>
  </si>
  <si>
    <t>ENERGICA SRL</t>
  </si>
  <si>
    <t>02189860063</t>
  </si>
  <si>
    <t>F509534000003135</t>
  </si>
  <si>
    <t>11940251351</t>
  </si>
  <si>
    <t>011752024000085</t>
  </si>
  <si>
    <t>317,24</t>
  </si>
  <si>
    <t>261,48</t>
  </si>
  <si>
    <t>WEX Europe Services SRL</t>
  </si>
  <si>
    <t>08510870960</t>
  </si>
  <si>
    <t>F509534000003106</t>
  </si>
  <si>
    <t>11735913239</t>
  </si>
  <si>
    <t>00126553</t>
  </si>
  <si>
    <t>129,00</t>
  </si>
  <si>
    <t>105,74</t>
  </si>
  <si>
    <t>AM+ S.P.A.</t>
  </si>
  <si>
    <t>02668270065</t>
  </si>
  <si>
    <t>F509534000003036</t>
  </si>
  <si>
    <t>11312990980</t>
  </si>
  <si>
    <t>022752024000159</t>
  </si>
  <si>
    <t>22,54</t>
  </si>
  <si>
    <t>20,95</t>
  </si>
  <si>
    <t>F509534000003443</t>
  </si>
  <si>
    <t>13551818037</t>
  </si>
  <si>
    <t>5392</t>
  </si>
  <si>
    <t>F509534000003438</t>
  </si>
  <si>
    <t>13542029670</t>
  </si>
  <si>
    <t>2000678001</t>
  </si>
  <si>
    <t>1.120,43</t>
  </si>
  <si>
    <t>1.077,34</t>
  </si>
  <si>
    <t>COSMO S.P.A.</t>
  </si>
  <si>
    <t>82005660061</t>
  </si>
  <si>
    <t>F509534000003134</t>
  </si>
  <si>
    <t>11954416919</t>
  </si>
  <si>
    <t>PA002/39/2024</t>
  </si>
  <si>
    <t>863,76</t>
  </si>
  <si>
    <t>708,00</t>
  </si>
  <si>
    <t>SYSTEMA SRL</t>
  </si>
  <si>
    <t>01159310067</t>
  </si>
  <si>
    <t>F509534000003090</t>
  </si>
  <si>
    <t>11593239987</t>
  </si>
  <si>
    <t>247</t>
  </si>
  <si>
    <t>610,00</t>
  </si>
  <si>
    <t>500,00</t>
  </si>
  <si>
    <t>STAF SAS DI RONCORONI G.&amp; C.</t>
  </si>
  <si>
    <t>01348920065</t>
  </si>
  <si>
    <t>F509534000002990</t>
  </si>
  <si>
    <t>11112820071</t>
  </si>
  <si>
    <t>741dis / 23</t>
  </si>
  <si>
    <t>42,70</t>
  </si>
  <si>
    <t>35,00</t>
  </si>
  <si>
    <t>GE.S.E.L. S.r.l.</t>
  </si>
  <si>
    <t>07097770015</t>
  </si>
  <si>
    <t>F509534000003276</t>
  </si>
  <si>
    <t>12726933666</t>
  </si>
  <si>
    <t>396/FE</t>
  </si>
  <si>
    <t>559,55</t>
  </si>
  <si>
    <t>458,65</t>
  </si>
  <si>
    <t>F509534000003358</t>
  </si>
  <si>
    <t>13100854576</t>
  </si>
  <si>
    <t>PA001/901/2024</t>
  </si>
  <si>
    <t>2.867,84</t>
  </si>
  <si>
    <t>2.607,13</t>
  </si>
  <si>
    <t>F509534000003170</t>
  </si>
  <si>
    <t>12140897123</t>
  </si>
  <si>
    <t>00238103</t>
  </si>
  <si>
    <t>193,00</t>
  </si>
  <si>
    <t>158,20</t>
  </si>
  <si>
    <t>F509534000003427</t>
  </si>
  <si>
    <t>13472692894</t>
  </si>
  <si>
    <t>1831</t>
  </si>
  <si>
    <t>335,50</t>
  </si>
  <si>
    <t>275,00</t>
  </si>
  <si>
    <t>ALESSIO CARNEVALE MIINO</t>
  </si>
  <si>
    <t>CRNLSS71S25B885N</t>
  </si>
  <si>
    <t>F509534000003245</t>
  </si>
  <si>
    <t>12574561160</t>
  </si>
  <si>
    <t>4</t>
  </si>
  <si>
    <t>2.380,75</t>
  </si>
  <si>
    <t>IMPRESA PULIZIE edo  SAS</t>
  </si>
  <si>
    <t>01454980069</t>
  </si>
  <si>
    <t>F509534000003433</t>
  </si>
  <si>
    <t>13475910012</t>
  </si>
  <si>
    <t>11/PA</t>
  </si>
  <si>
    <t>305,00</t>
  </si>
  <si>
    <t>250,00</t>
  </si>
  <si>
    <t>TIM  S.p.A.</t>
  </si>
  <si>
    <t>00488410010</t>
  </si>
  <si>
    <t>F509534000003289</t>
  </si>
  <si>
    <t>12768232797</t>
  </si>
  <si>
    <t>8A00531043</t>
  </si>
  <si>
    <t>183,00</t>
  </si>
  <si>
    <t>150,00</t>
  </si>
  <si>
    <t>F509534000003266</t>
  </si>
  <si>
    <t>12665566370</t>
  </si>
  <si>
    <t>3308/E</t>
  </si>
  <si>
    <t>F509534000003388</t>
  </si>
  <si>
    <t>13230923062</t>
  </si>
  <si>
    <t>20249970020236</t>
  </si>
  <si>
    <t>110,87</t>
  </si>
  <si>
    <t>100,81</t>
  </si>
  <si>
    <t>F509534000003389</t>
  </si>
  <si>
    <t>13230922294</t>
  </si>
  <si>
    <t>20249970020224</t>
  </si>
  <si>
    <t>188,89</t>
  </si>
  <si>
    <t>154,88</t>
  </si>
  <si>
    <t>F509534000003236</t>
  </si>
  <si>
    <t>12479703775</t>
  </si>
  <si>
    <t>011752024000282</t>
  </si>
  <si>
    <t>517,62</t>
  </si>
  <si>
    <t>424,28</t>
  </si>
  <si>
    <t>NICLA ELETTROTECNICA S.N.C.</t>
  </si>
  <si>
    <t>01326330063</t>
  </si>
  <si>
    <t>F509534000003405</t>
  </si>
  <si>
    <t>13412231792</t>
  </si>
  <si>
    <t>245</t>
  </si>
  <si>
    <t>319,64</t>
  </si>
  <si>
    <t>262,00</t>
  </si>
  <si>
    <t>BOOK &amp;amp; BOOK SNC</t>
  </si>
  <si>
    <t>01244030050</t>
  </si>
  <si>
    <t>F509534000003381</t>
  </si>
  <si>
    <t>13263768210</t>
  </si>
  <si>
    <t>65/003</t>
  </si>
  <si>
    <t>571,25</t>
  </si>
  <si>
    <t>F509534000003070</t>
  </si>
  <si>
    <t>11502079651</t>
  </si>
  <si>
    <t>8A00072487</t>
  </si>
  <si>
    <t>195,20</t>
  </si>
  <si>
    <t>160,00</t>
  </si>
  <si>
    <t>AGSM AIM ENERGIA SPA</t>
  </si>
  <si>
    <t>02968430237</t>
  </si>
  <si>
    <t>F509534000003060</t>
  </si>
  <si>
    <t>11415158806</t>
  </si>
  <si>
    <t>FE000120240000290394</t>
  </si>
  <si>
    <t>54,07</t>
  </si>
  <si>
    <t>51,42</t>
  </si>
  <si>
    <t>F509534000003224</t>
  </si>
  <si>
    <t>12438106148</t>
  </si>
  <si>
    <t>6/PA</t>
  </si>
  <si>
    <t>F509534000003324</t>
  </si>
  <si>
    <t>12879942125</t>
  </si>
  <si>
    <t>PA002/85/2024</t>
  </si>
  <si>
    <t>1.015,04</t>
  </si>
  <si>
    <t>832,00</t>
  </si>
  <si>
    <t>Grafiche E.Gaspari S.r.l.</t>
  </si>
  <si>
    <t>00089070403</t>
  </si>
  <si>
    <t>F509534000003356</t>
  </si>
  <si>
    <t>13068780886</t>
  </si>
  <si>
    <t>17482/S</t>
  </si>
  <si>
    <t>84,02</t>
  </si>
  <si>
    <t>71,45</t>
  </si>
  <si>
    <t>F509534000003326</t>
  </si>
  <si>
    <t>12931401516</t>
  </si>
  <si>
    <t>PA001/854/2024</t>
  </si>
  <si>
    <t>4.628,29</t>
  </si>
  <si>
    <t>4.207,54</t>
  </si>
  <si>
    <t>F509534000003421</t>
  </si>
  <si>
    <t>13446357658</t>
  </si>
  <si>
    <t>20249970022362</t>
  </si>
  <si>
    <t>32,32</t>
  </si>
  <si>
    <t>26,51</t>
  </si>
  <si>
    <t>F509534000003003</t>
  </si>
  <si>
    <t>11184772646</t>
  </si>
  <si>
    <t>SF00132576</t>
  </si>
  <si>
    <t>9,53</t>
  </si>
  <si>
    <t>7,81</t>
  </si>
  <si>
    <t>F509534000003025</t>
  </si>
  <si>
    <t>11295506847</t>
  </si>
  <si>
    <t>1024011286</t>
  </si>
  <si>
    <t>142,32</t>
  </si>
  <si>
    <t>GHELOS SOCIETA' COOPERATIVA SOCIALE</t>
  </si>
  <si>
    <t>02091170064</t>
  </si>
  <si>
    <t>F509534000003287</t>
  </si>
  <si>
    <t>12753741603</t>
  </si>
  <si>
    <t>0000063</t>
  </si>
  <si>
    <t>3.061,28</t>
  </si>
  <si>
    <t>2.915,50</t>
  </si>
  <si>
    <t>F509534000003143</t>
  </si>
  <si>
    <t>11989406126</t>
  </si>
  <si>
    <t>20249970008057</t>
  </si>
  <si>
    <t>2.089,07</t>
  </si>
  <si>
    <t>1.712,35</t>
  </si>
  <si>
    <t>F509534000003108</t>
  </si>
  <si>
    <t>11772887377</t>
  </si>
  <si>
    <t>1024081386</t>
  </si>
  <si>
    <t>4,50</t>
  </si>
  <si>
    <t>F509534000002972</t>
  </si>
  <si>
    <t>10984634988</t>
  </si>
  <si>
    <t>SF00128180</t>
  </si>
  <si>
    <t>F509534000003375</t>
  </si>
  <si>
    <t>13235417121</t>
  </si>
  <si>
    <t>4987/E</t>
  </si>
  <si>
    <t>30,50</t>
  </si>
  <si>
    <t>25,00</t>
  </si>
  <si>
    <t>F509534000003267</t>
  </si>
  <si>
    <t>12669540556</t>
  </si>
  <si>
    <t>SF00153663</t>
  </si>
  <si>
    <t>F509534000003423</t>
  </si>
  <si>
    <t>13461005310</t>
  </si>
  <si>
    <t>1024286676</t>
  </si>
  <si>
    <t>13,50</t>
  </si>
  <si>
    <t>F509534000002997</t>
  </si>
  <si>
    <t>11128791419</t>
  </si>
  <si>
    <t>FE000120230003490963</t>
  </si>
  <si>
    <t>189,76</t>
  </si>
  <si>
    <t>180,72</t>
  </si>
  <si>
    <t>F509534000003357</t>
  </si>
  <si>
    <t>13063204361</t>
  </si>
  <si>
    <t>011752024000500</t>
  </si>
  <si>
    <t>108,18</t>
  </si>
  <si>
    <t>88,67</t>
  </si>
  <si>
    <t>Botto Maria</t>
  </si>
  <si>
    <t>BTTMRA52R63B885A</t>
  </si>
  <si>
    <t>F509534000003428</t>
  </si>
  <si>
    <t>13479839268</t>
  </si>
  <si>
    <t>FPA 9/24</t>
  </si>
  <si>
    <t>103,96</t>
  </si>
  <si>
    <t>ALLARA PRATICHE AUTO SRL</t>
  </si>
  <si>
    <t>01175120060</t>
  </si>
  <si>
    <t>F509534000003303</t>
  </si>
  <si>
    <t>12828340366</t>
  </si>
  <si>
    <t>20240002070</t>
  </si>
  <si>
    <t>79,00</t>
  </si>
  <si>
    <t>73,19</t>
  </si>
  <si>
    <t>F509534000002993</t>
  </si>
  <si>
    <t>11115450449</t>
  </si>
  <si>
    <t>00629527</t>
  </si>
  <si>
    <t>148,02</t>
  </si>
  <si>
    <t>121,33</t>
  </si>
  <si>
    <t>F509534000002978</t>
  </si>
  <si>
    <t>11056141352</t>
  </si>
  <si>
    <t>0000119</t>
  </si>
  <si>
    <t>1.216,95</t>
  </si>
  <si>
    <t>997,50</t>
  </si>
  <si>
    <t>F509534000003231</t>
  </si>
  <si>
    <t>12447065220</t>
  </si>
  <si>
    <t>20249970012016</t>
  </si>
  <si>
    <t>116,79</t>
  </si>
  <si>
    <t>95,75</t>
  </si>
  <si>
    <t>F509534000003140</t>
  </si>
  <si>
    <t>11989402582</t>
  </si>
  <si>
    <t>20249970007994</t>
  </si>
  <si>
    <t>305,29</t>
  </si>
  <si>
    <t>250,24</t>
  </si>
  <si>
    <t>F509534000003296</t>
  </si>
  <si>
    <t>12810393670</t>
  </si>
  <si>
    <t>20249970016088</t>
  </si>
  <si>
    <t>2.092,31</t>
  </si>
  <si>
    <t>1.715,01</t>
  </si>
  <si>
    <t>F509534000003285</t>
  </si>
  <si>
    <t>12753741590</t>
  </si>
  <si>
    <t>0000061</t>
  </si>
  <si>
    <t>2.075,85</t>
  </si>
  <si>
    <t>1.977,00</t>
  </si>
  <si>
    <t>F509534000003203</t>
  </si>
  <si>
    <t>12306336682</t>
  </si>
  <si>
    <t>2640</t>
  </si>
  <si>
    <t>92,72</t>
  </si>
  <si>
    <t>76,00</t>
  </si>
  <si>
    <t>F509534000002995</t>
  </si>
  <si>
    <t>11128856724</t>
  </si>
  <si>
    <t>FE000120230003490805</t>
  </si>
  <si>
    <t>49,48</t>
  </si>
  <si>
    <t>47,12</t>
  </si>
  <si>
    <t>F509534000003364</t>
  </si>
  <si>
    <t>13152711281</t>
  </si>
  <si>
    <t>8A00643391</t>
  </si>
  <si>
    <t>137,47</t>
  </si>
  <si>
    <t>112,68</t>
  </si>
  <si>
    <t>F509534000003075</t>
  </si>
  <si>
    <t>11516598361</t>
  </si>
  <si>
    <t>00070596</t>
  </si>
  <si>
    <t>80,04</t>
  </si>
  <si>
    <t>65,61</t>
  </si>
  <si>
    <t>F509534000003396</t>
  </si>
  <si>
    <t>13286368304</t>
  </si>
  <si>
    <t>00549149</t>
  </si>
  <si>
    <t>204,24</t>
  </si>
  <si>
    <t>167,41</t>
  </si>
  <si>
    <t>STUDIO TECNICO GIORDANO di Giordano Ing.Michele e Ing.Simone</t>
  </si>
  <si>
    <t>02063400069</t>
  </si>
  <si>
    <t>F509534000003087</t>
  </si>
  <si>
    <t>11582506605</t>
  </si>
  <si>
    <t>24/00</t>
  </si>
  <si>
    <t>6.280,56</t>
  </si>
  <si>
    <t>F509534000003095</t>
  </si>
  <si>
    <t>11619696079</t>
  </si>
  <si>
    <t>706/E</t>
  </si>
  <si>
    <t>213,50</t>
  </si>
  <si>
    <t>175,00</t>
  </si>
  <si>
    <t>F509534000003252</t>
  </si>
  <si>
    <t>12622534347</t>
  </si>
  <si>
    <t>20249970014131</t>
  </si>
  <si>
    <t>65,75</t>
  </si>
  <si>
    <t>CARTOTIPO SAS</t>
  </si>
  <si>
    <t>00921970067</t>
  </si>
  <si>
    <t>F509534000002984</t>
  </si>
  <si>
    <t>11078953110</t>
  </si>
  <si>
    <t>FPA 102/23</t>
  </si>
  <si>
    <t>263,52</t>
  </si>
  <si>
    <t>216,00</t>
  </si>
  <si>
    <t>COMUNICAZIONE S.R.L.</t>
  </si>
  <si>
    <t>02603420064</t>
  </si>
  <si>
    <t>F509534000002979</t>
  </si>
  <si>
    <t>11056634164</t>
  </si>
  <si>
    <t>497</t>
  </si>
  <si>
    <t>158,60</t>
  </si>
  <si>
    <t>130,00</t>
  </si>
  <si>
    <t>F509534000003041</t>
  </si>
  <si>
    <t>11392082400</t>
  </si>
  <si>
    <t>252/E</t>
  </si>
  <si>
    <t>Global Power SpA</t>
  </si>
  <si>
    <t>03443420231</t>
  </si>
  <si>
    <t>F509534000003010</t>
  </si>
  <si>
    <t>11205560468</t>
  </si>
  <si>
    <t>V0/3585</t>
  </si>
  <si>
    <t>71,52</t>
  </si>
  <si>
    <t>58,62</t>
  </si>
  <si>
    <t>F509534000002976</t>
  </si>
  <si>
    <t>11013107675</t>
  </si>
  <si>
    <t>PA001/1131/2023</t>
  </si>
  <si>
    <t>3.375,28</t>
  </si>
  <si>
    <t>3.068,44</t>
  </si>
  <si>
    <t>F509534000003279</t>
  </si>
  <si>
    <t>12728757848</t>
  </si>
  <si>
    <t>3572</t>
  </si>
  <si>
    <t>F509534000003302</t>
  </si>
  <si>
    <t>12830457950</t>
  </si>
  <si>
    <t>1024215823</t>
  </si>
  <si>
    <t>1,07</t>
  </si>
  <si>
    <t>F509534000003417</t>
  </si>
  <si>
    <t>13446358108</t>
  </si>
  <si>
    <t>20249970022374</t>
  </si>
  <si>
    <t>109,41</t>
  </si>
  <si>
    <t>89,74</t>
  </si>
  <si>
    <t>F509534000003124</t>
  </si>
  <si>
    <t>11892395146</t>
  </si>
  <si>
    <t>0000023</t>
  </si>
  <si>
    <t>1.101,05</t>
  </si>
  <si>
    <t>902,50</t>
  </si>
  <si>
    <t>F509534000003057</t>
  </si>
  <si>
    <t>11415099978</t>
  </si>
  <si>
    <t>FE000120240000290536</t>
  </si>
  <si>
    <t>322,72</t>
  </si>
  <si>
    <t>307,28</t>
  </si>
  <si>
    <t>GLOBAL SAFETY S.R.L.</t>
  </si>
  <si>
    <t>02386530063</t>
  </si>
  <si>
    <t>F509534000003283</t>
  </si>
  <si>
    <t>12743984876</t>
  </si>
  <si>
    <t>791</t>
  </si>
  <si>
    <t>2.464,40</t>
  </si>
  <si>
    <t>2.020,00</t>
  </si>
  <si>
    <t>F509534000003269</t>
  </si>
  <si>
    <t>12669524082</t>
  </si>
  <si>
    <t>SF00153371</t>
  </si>
  <si>
    <t>F509534000003099</t>
  </si>
  <si>
    <t>11676224424</t>
  </si>
  <si>
    <t>PA001/222/2024</t>
  </si>
  <si>
    <t>F509534000003390</t>
  </si>
  <si>
    <t>13230921385</t>
  </si>
  <si>
    <t>20249970020211</t>
  </si>
  <si>
    <t>38,71</t>
  </si>
  <si>
    <t>31,74</t>
  </si>
  <si>
    <t>F509534000003238</t>
  </si>
  <si>
    <t>12479703859</t>
  </si>
  <si>
    <t>011752024000283</t>
  </si>
  <si>
    <t>90,94</t>
  </si>
  <si>
    <t>74,54</t>
  </si>
  <si>
    <t>F509534000003137</t>
  </si>
  <si>
    <t>11976864977</t>
  </si>
  <si>
    <t>1024113875</t>
  </si>
  <si>
    <t>4,57</t>
  </si>
  <si>
    <t>F509534000003386</t>
  </si>
  <si>
    <t>13230921891</t>
  </si>
  <si>
    <t>20249970020222</t>
  </si>
  <si>
    <t>154,57</t>
  </si>
  <si>
    <t>126,75</t>
  </si>
  <si>
    <t>F509534000003243</t>
  </si>
  <si>
    <t>12521585602</t>
  </si>
  <si>
    <t>0000052</t>
  </si>
  <si>
    <t>1.008,33</t>
  </si>
  <si>
    <t>826,50</t>
  </si>
  <si>
    <t>CLER SRL</t>
  </si>
  <si>
    <t>01495170068</t>
  </si>
  <si>
    <t>F509534000003098</t>
  </si>
  <si>
    <t>11655171928</t>
  </si>
  <si>
    <t>00000000111</t>
  </si>
  <si>
    <t>42.919,04</t>
  </si>
  <si>
    <t>35.179,54</t>
  </si>
  <si>
    <t>F509534000003354</t>
  </si>
  <si>
    <t>13062279849</t>
  </si>
  <si>
    <t>00489740</t>
  </si>
  <si>
    <t>101,21</t>
  </si>
  <si>
    <t>82,96</t>
  </si>
  <si>
    <t>F509534000003037</t>
  </si>
  <si>
    <t>11339654830</t>
  </si>
  <si>
    <t>PA002/7/2024</t>
  </si>
  <si>
    <t>239,12</t>
  </si>
  <si>
    <t>196,00</t>
  </si>
  <si>
    <t>F509534000003127</t>
  </si>
  <si>
    <t>11892224295</t>
  </si>
  <si>
    <t>1456</t>
  </si>
  <si>
    <t>F509534000003251</t>
  </si>
  <si>
    <t>12622534624</t>
  </si>
  <si>
    <t>20249970014144</t>
  </si>
  <si>
    <t>107,62</t>
  </si>
  <si>
    <t>97,84</t>
  </si>
  <si>
    <t>F509534000003056</t>
  </si>
  <si>
    <t>11415100419</t>
  </si>
  <si>
    <t>FE000120240000290539</t>
  </si>
  <si>
    <t>333,91</t>
  </si>
  <si>
    <t>317,94</t>
  </si>
  <si>
    <t>DEMAGISTRI CARLA</t>
  </si>
  <si>
    <t>DMGCRL64L41A182R</t>
  </si>
  <si>
    <t>F509534000003022</t>
  </si>
  <si>
    <t>11278426215</t>
  </si>
  <si>
    <t>01/2024</t>
  </si>
  <si>
    <t>3.150,00</t>
  </si>
  <si>
    <t>F509534000003059</t>
  </si>
  <si>
    <t>11410959183</t>
  </si>
  <si>
    <t>1/PA</t>
  </si>
  <si>
    <t>FRATELLI DEANDREIS S.N.C.</t>
  </si>
  <si>
    <t>00178020020</t>
  </si>
  <si>
    <t>F509534000003420</t>
  </si>
  <si>
    <t>13446244657</t>
  </si>
  <si>
    <t>00033/PA</t>
  </si>
  <si>
    <t>52.699,03</t>
  </si>
  <si>
    <t>43.195,93</t>
  </si>
  <si>
    <t>F509534000003277</t>
  </si>
  <si>
    <t>12727491768</t>
  </si>
  <si>
    <t>1236</t>
  </si>
  <si>
    <t>F509534000003320</t>
  </si>
  <si>
    <t>12883185270</t>
  </si>
  <si>
    <t>PA001/803/2024</t>
  </si>
  <si>
    <t>OTTONE GIANNI</t>
  </si>
  <si>
    <t>TTNGNN59D21B885I</t>
  </si>
  <si>
    <t>F509534000003189</t>
  </si>
  <si>
    <t>12218117526</t>
  </si>
  <si>
    <t>26</t>
  </si>
  <si>
    <t>877,49</t>
  </si>
  <si>
    <t>F509534000003323</t>
  </si>
  <si>
    <t>12879649875</t>
  </si>
  <si>
    <t>011752024000443</t>
  </si>
  <si>
    <t>68,47</t>
  </si>
  <si>
    <t>56,14</t>
  </si>
  <si>
    <t>F509534000003328</t>
  </si>
  <si>
    <t>12997937398</t>
  </si>
  <si>
    <t>20249970018051</t>
  </si>
  <si>
    <t>38,99</t>
  </si>
  <si>
    <t>31,96</t>
  </si>
  <si>
    <t>Portalupi Carlo Impresa S.p.A.</t>
  </si>
  <si>
    <t>00865120067</t>
  </si>
  <si>
    <t>F509534000003122</t>
  </si>
  <si>
    <t>11881907858</t>
  </si>
  <si>
    <t>110/2024/00</t>
  </si>
  <si>
    <t>232.034,41</t>
  </si>
  <si>
    <t>16.407,55</t>
  </si>
  <si>
    <t>153.767,39</t>
  </si>
  <si>
    <t>20.017,20</t>
  </si>
  <si>
    <t>F509534000003206</t>
  </si>
  <si>
    <t>12341976974</t>
  </si>
  <si>
    <t>8A00363520</t>
  </si>
  <si>
    <t>243,98</t>
  </si>
  <si>
    <t>199,98</t>
  </si>
  <si>
    <t>F509534000003013</t>
  </si>
  <si>
    <t>V0/3588</t>
  </si>
  <si>
    <t>493,31</t>
  </si>
  <si>
    <t>404,35</t>
  </si>
  <si>
    <t>F509534000003259</t>
  </si>
  <si>
    <t>12631264565</t>
  </si>
  <si>
    <t>022752024000807</t>
  </si>
  <si>
    <t>41,20</t>
  </si>
  <si>
    <t>38,13</t>
  </si>
  <si>
    <t>F509534000003392</t>
  </si>
  <si>
    <t>13230922191</t>
  </si>
  <si>
    <t>20249970020223</t>
  </si>
  <si>
    <t>97,87</t>
  </si>
  <si>
    <t>80,25</t>
  </si>
  <si>
    <t>REVERSE SRL</t>
  </si>
  <si>
    <t>03018460158</t>
  </si>
  <si>
    <t>F509534000002981</t>
  </si>
  <si>
    <t>11088532231</t>
  </si>
  <si>
    <t>E-3584</t>
  </si>
  <si>
    <t>339,45</t>
  </si>
  <si>
    <t>278,24</t>
  </si>
  <si>
    <t>F509534000003223</t>
  </si>
  <si>
    <t>12435095811</t>
  </si>
  <si>
    <t>SF00149166</t>
  </si>
  <si>
    <t>F509534000003336</t>
  </si>
  <si>
    <t>12997937528</t>
  </si>
  <si>
    <t>20249970018076</t>
  </si>
  <si>
    <t>101,56</t>
  </si>
  <si>
    <t>92,33</t>
  </si>
  <si>
    <t>F509534000003247</t>
  </si>
  <si>
    <t>12622534193</t>
  </si>
  <si>
    <t>20249970014120</t>
  </si>
  <si>
    <t>36,98</t>
  </si>
  <si>
    <t>30,31</t>
  </si>
  <si>
    <t>F509534000003015</t>
  </si>
  <si>
    <t>V0/3590</t>
  </si>
  <si>
    <t>2.441,42</t>
  </si>
  <si>
    <t>2.001,16</t>
  </si>
  <si>
    <t>F509534000003378</t>
  </si>
  <si>
    <t>13255530351</t>
  </si>
  <si>
    <t>20249970020690</t>
  </si>
  <si>
    <t>4.728,52</t>
  </si>
  <si>
    <t>3.875,84</t>
  </si>
  <si>
    <t>MASCARINO WILMA ADELE</t>
  </si>
  <si>
    <t>MSCWMD76M57A182E</t>
  </si>
  <si>
    <t>F509534000003383</t>
  </si>
  <si>
    <t>13270433767</t>
  </si>
  <si>
    <t>11/00</t>
  </si>
  <si>
    <t>1.776,32</t>
  </si>
  <si>
    <t>F509534000003065</t>
  </si>
  <si>
    <t>11465340202</t>
  </si>
  <si>
    <t>561</t>
  </si>
  <si>
    <t>F509534000003395</t>
  </si>
  <si>
    <t>13317095532</t>
  </si>
  <si>
    <t>20250/S</t>
  </si>
  <si>
    <t>303,78</t>
  </si>
  <si>
    <t>249,00</t>
  </si>
  <si>
    <t>CONSORZIO CEV</t>
  </si>
  <si>
    <t>03274810237</t>
  </si>
  <si>
    <t>F509534000003160</t>
  </si>
  <si>
    <t>12061433139</t>
  </si>
  <si>
    <t>425/Q</t>
  </si>
  <si>
    <t>342,00</t>
  </si>
  <si>
    <t>F509534000003067</t>
  </si>
  <si>
    <t>11487772632</t>
  </si>
  <si>
    <t>PA001/36/2024</t>
  </si>
  <si>
    <t>F509534000003361</t>
  </si>
  <si>
    <t>13116802981</t>
  </si>
  <si>
    <t>4500</t>
  </si>
  <si>
    <t>F509534000003188</t>
  </si>
  <si>
    <t>12209029573</t>
  </si>
  <si>
    <t>09256/S</t>
  </si>
  <si>
    <t>509,60</t>
  </si>
  <si>
    <t>490,00</t>
  </si>
  <si>
    <t>F509534000002989</t>
  </si>
  <si>
    <t>11098971766</t>
  </si>
  <si>
    <t>6219/E</t>
  </si>
  <si>
    <t>F509534000002891</t>
  </si>
  <si>
    <t>10638583870</t>
  </si>
  <si>
    <t>PA001/937/2023</t>
  </si>
  <si>
    <t>ERREBIAN S.P.A.</t>
  </si>
  <si>
    <t>08397890586</t>
  </si>
  <si>
    <t>F509534000003368</t>
  </si>
  <si>
    <t>13172008082</t>
  </si>
  <si>
    <t>V2/571996</t>
  </si>
  <si>
    <t>172,80</t>
  </si>
  <si>
    <t>141,64</t>
  </si>
  <si>
    <t>F509534000003088</t>
  </si>
  <si>
    <t>11582187192</t>
  </si>
  <si>
    <t>23/00</t>
  </si>
  <si>
    <t>4.758,00</t>
  </si>
  <si>
    <t>F509534000003205</t>
  </si>
  <si>
    <t>12342566339</t>
  </si>
  <si>
    <t>8A00363923</t>
  </si>
  <si>
    <t>PUNTO SERVICE COOPERATIVA  SOCIALE  A R.L.</t>
  </si>
  <si>
    <t>01645790021</t>
  </si>
  <si>
    <t>F509534000002998</t>
  </si>
  <si>
    <t>11131313524</t>
  </si>
  <si>
    <t>1530/01</t>
  </si>
  <si>
    <t>76,96</t>
  </si>
  <si>
    <t>74,00</t>
  </si>
  <si>
    <t>F509534000003373</t>
  </si>
  <si>
    <t>13221854665</t>
  </si>
  <si>
    <t>1024264900</t>
  </si>
  <si>
    <t>OPORTI MASSIMO</t>
  </si>
  <si>
    <t>PRTMSM61B25E632Y</t>
  </si>
  <si>
    <t>F509534000003021</t>
  </si>
  <si>
    <t>11256012368</t>
  </si>
  <si>
    <t>634,40</t>
  </si>
  <si>
    <t>F509534000003391</t>
  </si>
  <si>
    <t>13273256870</t>
  </si>
  <si>
    <t>SF00161530</t>
  </si>
  <si>
    <t>FAVRETTO SNC DI ALFREDO FAVRETTO E C.</t>
  </si>
  <si>
    <t>01461490060</t>
  </si>
  <si>
    <t>F509534000003327</t>
  </si>
  <si>
    <t>12991907835</t>
  </si>
  <si>
    <t>430</t>
  </si>
  <si>
    <t>413,58</t>
  </si>
  <si>
    <t>339,00</t>
  </si>
  <si>
    <t>F509534000003290</t>
  </si>
  <si>
    <t>12765872145</t>
  </si>
  <si>
    <t>8A00529688</t>
  </si>
  <si>
    <t>F509534000003102</t>
  </si>
  <si>
    <t>11704109317</t>
  </si>
  <si>
    <t>011752024000023</t>
  </si>
  <si>
    <t>444,21</t>
  </si>
  <si>
    <t>403,30</t>
  </si>
  <si>
    <t>F509534000003230</t>
  </si>
  <si>
    <t>12447064346</t>
  </si>
  <si>
    <t>20249970012004</t>
  </si>
  <si>
    <t>39,34</t>
  </si>
  <si>
    <t>32,26</t>
  </si>
  <si>
    <t>F509534000003167</t>
  </si>
  <si>
    <t>12117856113</t>
  </si>
  <si>
    <t>1868/E</t>
  </si>
  <si>
    <t>170,80</t>
  </si>
  <si>
    <t>140,00</t>
  </si>
  <si>
    <t>SEGNALETICA ALESSANDRINA SRLS</t>
  </si>
  <si>
    <t>02472340062</t>
  </si>
  <si>
    <t>F509534000003404</t>
  </si>
  <si>
    <t>13369750588</t>
  </si>
  <si>
    <t>150/PA</t>
  </si>
  <si>
    <t>1.996,23</t>
  </si>
  <si>
    <t>1.636,25</t>
  </si>
  <si>
    <t>F509534000003300</t>
  </si>
  <si>
    <t>12810394954</t>
  </si>
  <si>
    <t>20249970016136</t>
  </si>
  <si>
    <t>368,49</t>
  </si>
  <si>
    <t>302,04</t>
  </si>
  <si>
    <t>MARSIGLIESE GIUSEPPE S.R.L.</t>
  </si>
  <si>
    <t>02120030065</t>
  </si>
  <si>
    <t>F509534000003035</t>
  </si>
  <si>
    <t>11321191675</t>
  </si>
  <si>
    <t>2</t>
  </si>
  <si>
    <t>9.102,64</t>
  </si>
  <si>
    <t>7.461,18</t>
  </si>
  <si>
    <t>F509534000003105</t>
  </si>
  <si>
    <t>11712905165</t>
  </si>
  <si>
    <t>PA001/267/2024</t>
  </si>
  <si>
    <t>F509534000003195</t>
  </si>
  <si>
    <t>12237300501</t>
  </si>
  <si>
    <t>SF00145106</t>
  </si>
  <si>
    <t>F509534000003366</t>
  </si>
  <si>
    <t>13152712012</t>
  </si>
  <si>
    <t>8A00643374</t>
  </si>
  <si>
    <t>F509534000003419</t>
  </si>
  <si>
    <t>13446357729</t>
  </si>
  <si>
    <t>20249970022364</t>
  </si>
  <si>
    <t>38,01</t>
  </si>
  <si>
    <t>31,18</t>
  </si>
  <si>
    <t>F509534000003006</t>
  </si>
  <si>
    <t>11206692063</t>
  </si>
  <si>
    <t>00654663</t>
  </si>
  <si>
    <t>9,76</t>
  </si>
  <si>
    <t>8,00</t>
  </si>
  <si>
    <t>F509534000003310</t>
  </si>
  <si>
    <t>12850983701</t>
  </si>
  <si>
    <t>00431578</t>
  </si>
  <si>
    <t>164,20</t>
  </si>
  <si>
    <t>134,59</t>
  </si>
  <si>
    <t>Poste Italiane S.p.A. Patrimonio BancoPosta</t>
  </si>
  <si>
    <t>F509534000003101</t>
  </si>
  <si>
    <t>11687290099</t>
  </si>
  <si>
    <t>2024007350</t>
  </si>
  <si>
    <t>1.972,00</t>
  </si>
  <si>
    <t>F509534000003046</t>
  </si>
  <si>
    <t>11404606331</t>
  </si>
  <si>
    <t>V0/8487</t>
  </si>
  <si>
    <t>249,81</t>
  </si>
  <si>
    <t>204,76</t>
  </si>
  <si>
    <t>F509534000003294</t>
  </si>
  <si>
    <t>12810394683</t>
  </si>
  <si>
    <t>20249970016126</t>
  </si>
  <si>
    <t>184,90</t>
  </si>
  <si>
    <t>151,56</t>
  </si>
  <si>
    <t>F509534000003045</t>
  </si>
  <si>
    <t>V0/8486</t>
  </si>
  <si>
    <t>24,31</t>
  </si>
  <si>
    <t>19,93</t>
  </si>
  <si>
    <t>F509534000003208</t>
  </si>
  <si>
    <t>12342753402</t>
  </si>
  <si>
    <t>PA001/557/2024</t>
  </si>
  <si>
    <t>F509534000003038</t>
  </si>
  <si>
    <t>11349777375</t>
  </si>
  <si>
    <t>1024022275</t>
  </si>
  <si>
    <t>F509534000003210</t>
  </si>
  <si>
    <t>12344210793</t>
  </si>
  <si>
    <t>011752024000228</t>
  </si>
  <si>
    <t>181,28</t>
  </si>
  <si>
    <t>149,50</t>
  </si>
  <si>
    <t>F509534000003425</t>
  </si>
  <si>
    <t>13472693585</t>
  </si>
  <si>
    <t>1829</t>
  </si>
  <si>
    <t>146,40</t>
  </si>
  <si>
    <t>120,00</t>
  </si>
  <si>
    <t>F509534000003091</t>
  </si>
  <si>
    <t>11602002811</t>
  </si>
  <si>
    <t>SF00137324</t>
  </si>
  <si>
    <t>EDILTORRE SAS</t>
  </si>
  <si>
    <t>01336020068</t>
  </si>
  <si>
    <t>F509534000003125</t>
  </si>
  <si>
    <t>11888971206</t>
  </si>
  <si>
    <t>27.631,07</t>
  </si>
  <si>
    <t>22.648,42</t>
  </si>
  <si>
    <t>F509534000003069</t>
  </si>
  <si>
    <t>11502065970</t>
  </si>
  <si>
    <t>8A00072691</t>
  </si>
  <si>
    <t>256,18</t>
  </si>
  <si>
    <t>209,98</t>
  </si>
  <si>
    <t>F509534000003162</t>
  </si>
  <si>
    <t>12058840803</t>
  </si>
  <si>
    <t>011752024000137</t>
  </si>
  <si>
    <t>543,34</t>
  </si>
  <si>
    <t>445,36</t>
  </si>
  <si>
    <t>Si.Re. Informatica S.r.l.</t>
  </si>
  <si>
    <t>06481890157</t>
  </si>
  <si>
    <t>F509534000003153</t>
  </si>
  <si>
    <t>12017477600</t>
  </si>
  <si>
    <t>2024.1.155</t>
  </si>
  <si>
    <t>854,00</t>
  </si>
  <si>
    <t>700,00</t>
  </si>
  <si>
    <t>F509534000003382</t>
  </si>
  <si>
    <t>13269916808</t>
  </si>
  <si>
    <t>10/PA</t>
  </si>
  <si>
    <t>F509534000003347</t>
  </si>
  <si>
    <t>13055337967</t>
  </si>
  <si>
    <t>80/00</t>
  </si>
  <si>
    <t>951,60</t>
  </si>
  <si>
    <t>F509534000003298</t>
  </si>
  <si>
    <t>12810394991</t>
  </si>
  <si>
    <t>20249970016140</t>
  </si>
  <si>
    <t>98,70</t>
  </si>
  <si>
    <t>89,73</t>
  </si>
  <si>
    <t>F509534000003256</t>
  </si>
  <si>
    <t>12622534105</t>
  </si>
  <si>
    <t>20249970014116</t>
  </si>
  <si>
    <t>31,71</t>
  </si>
  <si>
    <t>25,99</t>
  </si>
  <si>
    <t>F509534000003194</t>
  </si>
  <si>
    <t>12235570069</t>
  </si>
  <si>
    <t>022752024000597</t>
  </si>
  <si>
    <t>83,38</t>
  </si>
  <si>
    <t>76,25</t>
  </si>
  <si>
    <t>F509534000003257</t>
  </si>
  <si>
    <t>12631264841</t>
  </si>
  <si>
    <t>022752024000809</t>
  </si>
  <si>
    <t>33,12</t>
  </si>
  <si>
    <t>30,79</t>
  </si>
  <si>
    <t>F509534000003139</t>
  </si>
  <si>
    <t>11976680975</t>
  </si>
  <si>
    <t>1024111856</t>
  </si>
  <si>
    <t>F509534000003411</t>
  </si>
  <si>
    <t>13401099082</t>
  </si>
  <si>
    <t>00583539</t>
  </si>
  <si>
    <t>93,01</t>
  </si>
  <si>
    <t>76,24</t>
  </si>
  <si>
    <t>F509534000003028</t>
  </si>
  <si>
    <t>11312938854</t>
  </si>
  <si>
    <t>022752024000310</t>
  </si>
  <si>
    <t>98,83</t>
  </si>
  <si>
    <t>90,53</t>
  </si>
  <si>
    <t>F509534000003165</t>
  </si>
  <si>
    <t>12079428045</t>
  </si>
  <si>
    <t>0000034</t>
  </si>
  <si>
    <t>1.043,10</t>
  </si>
  <si>
    <t>855,00</t>
  </si>
  <si>
    <t>F509534000003250</t>
  </si>
  <si>
    <t>12622533748</t>
  </si>
  <si>
    <t>20249970014098</t>
  </si>
  <si>
    <t>1.818,15</t>
  </si>
  <si>
    <t>1.490,29</t>
  </si>
  <si>
    <t>F509534000002983</t>
  </si>
  <si>
    <t>11090111110</t>
  </si>
  <si>
    <t>PA001/1184/2023</t>
  </si>
  <si>
    <t>5.447,23</t>
  </si>
  <si>
    <t>4.952,03</t>
  </si>
  <si>
    <t>F509534000003129</t>
  </si>
  <si>
    <t>11940251412</t>
  </si>
  <si>
    <t>011752024000083</t>
  </si>
  <si>
    <t>323,52</t>
  </si>
  <si>
    <t>279,59</t>
  </si>
  <si>
    <t>SISCOM SPA</t>
  </si>
  <si>
    <t>01778000040</t>
  </si>
  <si>
    <t>F509534000003074</t>
  </si>
  <si>
    <t>11508172479</t>
  </si>
  <si>
    <t>2024/898/2</t>
  </si>
  <si>
    <t>1.220,00</t>
  </si>
  <si>
    <t>1.000,00</t>
  </si>
  <si>
    <t>F509534000003422</t>
  </si>
  <si>
    <t>13456087862</t>
  </si>
  <si>
    <t>2024/6144/2</t>
  </si>
  <si>
    <t>1.878,19</t>
  </si>
  <si>
    <t>1.539,50</t>
  </si>
  <si>
    <t>BLINDO OFFICE ENERGY S.R.L.</t>
  </si>
  <si>
    <t>02348790060</t>
  </si>
  <si>
    <t>F509534000003044</t>
  </si>
  <si>
    <t>11406740933</t>
  </si>
  <si>
    <t>2024     9/E</t>
  </si>
  <si>
    <t>1.939,80</t>
  </si>
  <si>
    <t>1.590,00</t>
  </si>
  <si>
    <t>F509534000003335</t>
  </si>
  <si>
    <t>12997937506</t>
  </si>
  <si>
    <t>20249970018072</t>
  </si>
  <si>
    <t>321,18</t>
  </si>
  <si>
    <t>263,27</t>
  </si>
  <si>
    <t>F509534000003063</t>
  </si>
  <si>
    <t>11465340191</t>
  </si>
  <si>
    <t>562</t>
  </si>
  <si>
    <t>F509534000003179</t>
  </si>
  <si>
    <t>12198109440</t>
  </si>
  <si>
    <t>20249970010033</t>
  </si>
  <si>
    <t>139,17</t>
  </si>
  <si>
    <t>114,07</t>
  </si>
  <si>
    <t>F509534000003291</t>
  </si>
  <si>
    <t>12768231745</t>
  </si>
  <si>
    <t>8A00529652</t>
  </si>
  <si>
    <t>244,00</t>
  </si>
  <si>
    <t>200,00</t>
  </si>
  <si>
    <t>F509534000003410</t>
  </si>
  <si>
    <t>13368891074</t>
  </si>
  <si>
    <t>PA001/1042/2024</t>
  </si>
  <si>
    <t>5.900,21</t>
  </si>
  <si>
    <t>5.363,83</t>
  </si>
  <si>
    <t>F509534000003118</t>
  </si>
  <si>
    <t>11838802302</t>
  </si>
  <si>
    <t>3/PA</t>
  </si>
  <si>
    <t>F509534000003346</t>
  </si>
  <si>
    <t>13044513691</t>
  </si>
  <si>
    <t>9/PA</t>
  </si>
  <si>
    <t>F509534000003202</t>
  </si>
  <si>
    <t>12305705592</t>
  </si>
  <si>
    <t>08/2024</t>
  </si>
  <si>
    <t>F509534000003229</t>
  </si>
  <si>
    <t>12447065709</t>
  </si>
  <si>
    <t>20249970012025</t>
  </si>
  <si>
    <t>161,26</t>
  </si>
  <si>
    <t>132,25</t>
  </si>
  <si>
    <t>F509534000003109</t>
  </si>
  <si>
    <t>11770980190</t>
  </si>
  <si>
    <t>1030/E</t>
  </si>
  <si>
    <t>F509534000003181</t>
  </si>
  <si>
    <t>12198113090</t>
  </si>
  <si>
    <t>20249970010025</t>
  </si>
  <si>
    <t>121,00</t>
  </si>
  <si>
    <t>99,18</t>
  </si>
  <si>
    <t>F509534000003024</t>
  </si>
  <si>
    <t>11302159522</t>
  </si>
  <si>
    <t>00014387</t>
  </si>
  <si>
    <t>82,03</t>
  </si>
  <si>
    <t>67,24</t>
  </si>
  <si>
    <t>F509534000003171</t>
  </si>
  <si>
    <t>12140566078</t>
  </si>
  <si>
    <t>07968/S</t>
  </si>
  <si>
    <t>219,60</t>
  </si>
  <si>
    <t>180,00</t>
  </si>
  <si>
    <t>F509534000003338</t>
  </si>
  <si>
    <t>13013654874</t>
  </si>
  <si>
    <t>2024   478/E</t>
  </si>
  <si>
    <t>549,00</t>
  </si>
  <si>
    <t>450,00</t>
  </si>
  <si>
    <t>F509534000003187</t>
  </si>
  <si>
    <t>12198113159</t>
  </si>
  <si>
    <t>20249970010023</t>
  </si>
  <si>
    <t>101,00</t>
  </si>
  <si>
    <t>82,79</t>
  </si>
  <si>
    <t>F509534000003136</t>
  </si>
  <si>
    <t>11940251384</t>
  </si>
  <si>
    <t>011752024000084</t>
  </si>
  <si>
    <t>513,67</t>
  </si>
  <si>
    <t>421,04</t>
  </si>
  <si>
    <t>F509534000003429</t>
  </si>
  <si>
    <t>13478875304</t>
  </si>
  <si>
    <t>SF00163526</t>
  </si>
  <si>
    <t>F509534000003306</t>
  </si>
  <si>
    <t>12841135475</t>
  </si>
  <si>
    <t>8/PA</t>
  </si>
  <si>
    <t>F509534000003260</t>
  </si>
  <si>
    <t>12631264686</t>
  </si>
  <si>
    <t>022752024000805</t>
  </si>
  <si>
    <t>163,64</t>
  </si>
  <si>
    <t>149,44</t>
  </si>
  <si>
    <t>F509534000003155</t>
  </si>
  <si>
    <t>12026901431</t>
  </si>
  <si>
    <t>SF00143709</t>
  </si>
  <si>
    <t>F509534000003402</t>
  </si>
  <si>
    <t>13416641138</t>
  </si>
  <si>
    <t>011752024000655</t>
  </si>
  <si>
    <t>8,21</t>
  </si>
  <si>
    <t>6,73</t>
  </si>
  <si>
    <t>F509534000002986</t>
  </si>
  <si>
    <t>11096450102</t>
  </si>
  <si>
    <t>8A00863586</t>
  </si>
  <si>
    <t>F509534000003234</t>
  </si>
  <si>
    <t>12447057555</t>
  </si>
  <si>
    <t>20249970011977</t>
  </si>
  <si>
    <t>1.846,47</t>
  </si>
  <si>
    <t>1.513,50</t>
  </si>
  <si>
    <t>F509534000003293</t>
  </si>
  <si>
    <t>12810394856</t>
  </si>
  <si>
    <t>20249970016127</t>
  </si>
  <si>
    <t>89,49</t>
  </si>
  <si>
    <t>73,35</t>
  </si>
  <si>
    <t>F509534000003295</t>
  </si>
  <si>
    <t>12810394342</t>
  </si>
  <si>
    <t>20249970016115</t>
  </si>
  <si>
    <t>38,88</t>
  </si>
  <si>
    <t>31,87</t>
  </si>
  <si>
    <t>F509534000003027</t>
  </si>
  <si>
    <t>11309486824</t>
  </si>
  <si>
    <t>FPA 1/24</t>
  </si>
  <si>
    <t>151,28</t>
  </si>
  <si>
    <t>124,00</t>
  </si>
  <si>
    <t>F509534000003414</t>
  </si>
  <si>
    <t>13446352626</t>
  </si>
  <si>
    <t>20249970022343</t>
  </si>
  <si>
    <t>237,68</t>
  </si>
  <si>
    <t>194,82</t>
  </si>
  <si>
    <t>F509534000003393</t>
  </si>
  <si>
    <t>13230918536</t>
  </si>
  <si>
    <t>20249970020208</t>
  </si>
  <si>
    <t>31,98</t>
  </si>
  <si>
    <t>26,22</t>
  </si>
  <si>
    <t>F509534000003274</t>
  </si>
  <si>
    <t>12708290494</t>
  </si>
  <si>
    <t>011752024000364</t>
  </si>
  <si>
    <t>72,33</t>
  </si>
  <si>
    <t>59,32</t>
  </si>
  <si>
    <t>F509534000003094</t>
  </si>
  <si>
    <t>11609127397</t>
  </si>
  <si>
    <t>00095806</t>
  </si>
  <si>
    <t>VERGANO ALBERTO</t>
  </si>
  <si>
    <t>VRGLRT80E18B885N</t>
  </si>
  <si>
    <t>F509534000003348</t>
  </si>
  <si>
    <t>13053786992</t>
  </si>
  <si>
    <t>00000001823</t>
  </si>
  <si>
    <t>793,79</t>
  </si>
  <si>
    <t>650,65</t>
  </si>
  <si>
    <t>F509534000002980</t>
  </si>
  <si>
    <t>11054331265</t>
  </si>
  <si>
    <t>4668</t>
  </si>
  <si>
    <t>607,62</t>
  </si>
  <si>
    <t>498,05</t>
  </si>
  <si>
    <t>F509534000003066</t>
  </si>
  <si>
    <t>11485369877</t>
  </si>
  <si>
    <t>86/01</t>
  </si>
  <si>
    <t>1.251,86</t>
  </si>
  <si>
    <t>1.203,71</t>
  </si>
  <si>
    <t>F509534000003126</t>
  </si>
  <si>
    <t>11888968549</t>
  </si>
  <si>
    <t>25</t>
  </si>
  <si>
    <t>795,05</t>
  </si>
  <si>
    <t>651,68</t>
  </si>
  <si>
    <t>F509534000003175</t>
  </si>
  <si>
    <t>12190033366</t>
  </si>
  <si>
    <t>2024/4245/2</t>
  </si>
  <si>
    <t>4.636,00</t>
  </si>
  <si>
    <t>3.800,00</t>
  </si>
  <si>
    <t>F509534000003431</t>
  </si>
  <si>
    <t>13478883647</t>
  </si>
  <si>
    <t>SF00163732</t>
  </si>
  <si>
    <t>F509534000003042</t>
  </si>
  <si>
    <t>11406737350</t>
  </si>
  <si>
    <t>2024     1/E</t>
  </si>
  <si>
    <t>F509534000003407</t>
  </si>
  <si>
    <t>13416641057</t>
  </si>
  <si>
    <t>011752024000656</t>
  </si>
  <si>
    <t>203,76</t>
  </si>
  <si>
    <t>167,06</t>
  </si>
  <si>
    <t>F509534000003107</t>
  </si>
  <si>
    <t>11744129746</t>
  </si>
  <si>
    <t>2024/2554/2</t>
  </si>
  <si>
    <t>829,60</t>
  </si>
  <si>
    <t>680,00</t>
  </si>
  <si>
    <t>F509534000002991</t>
  </si>
  <si>
    <t>11120036931</t>
  </si>
  <si>
    <t>1581</t>
  </si>
  <si>
    <t>6.100,00</t>
  </si>
  <si>
    <t>5.000,00</t>
  </si>
  <si>
    <t>F509534000003207</t>
  </si>
  <si>
    <t>12343823737</t>
  </si>
  <si>
    <t>580/01</t>
  </si>
  <si>
    <t>1.441,21</t>
  </si>
  <si>
    <t>1.385,78</t>
  </si>
  <si>
    <t>F509534000003384</t>
  </si>
  <si>
    <t>13230921431</t>
  </si>
  <si>
    <t>20249970020212</t>
  </si>
  <si>
    <t>37,48</t>
  </si>
  <si>
    <t>30,73</t>
  </si>
  <si>
    <t>ROSSINI GIUSEPPE</t>
  </si>
  <si>
    <t>RSSGPP55T25L304G</t>
  </si>
  <si>
    <t>F509534000003409</t>
  </si>
  <si>
    <t>13378250410</t>
  </si>
  <si>
    <t>7/PA</t>
  </si>
  <si>
    <t>58,29</t>
  </si>
  <si>
    <t>UNIA MARIAANTONIETTA</t>
  </si>
  <si>
    <t>NUIMNT50E56F995S</t>
  </si>
  <si>
    <t>F509534000003001</t>
  </si>
  <si>
    <t>11190085962</t>
  </si>
  <si>
    <t>269/00</t>
  </si>
  <si>
    <t>360,96</t>
  </si>
  <si>
    <t>295,87</t>
  </si>
  <si>
    <t>F509534000003200</t>
  </si>
  <si>
    <t>12274304140</t>
  </si>
  <si>
    <t>PA001/509/2024</t>
  </si>
  <si>
    <t>F509534000003169</t>
  </si>
  <si>
    <t>12121581448</t>
  </si>
  <si>
    <t>476/01</t>
  </si>
  <si>
    <t>1.351,79</t>
  </si>
  <si>
    <t>1.299,80</t>
  </si>
  <si>
    <t>F509534000003034</t>
  </si>
  <si>
    <t>11312939076</t>
  </si>
  <si>
    <t>022752024000308</t>
  </si>
  <si>
    <t>32,09</t>
  </si>
  <si>
    <t>29,86</t>
  </si>
  <si>
    <t>F509534000003033</t>
  </si>
  <si>
    <t>11312938959</t>
  </si>
  <si>
    <t>022752024000309</t>
  </si>
  <si>
    <t>39,71</t>
  </si>
  <si>
    <t>36,79</t>
  </si>
  <si>
    <t>F509534000003241</t>
  </si>
  <si>
    <t>12486015062</t>
  </si>
  <si>
    <t>674/01</t>
  </si>
  <si>
    <t>1.262,37</t>
  </si>
  <si>
    <t>1.213,82</t>
  </si>
  <si>
    <t>F509534000003026</t>
  </si>
  <si>
    <t>11312991021</t>
  </si>
  <si>
    <t>022752024000158</t>
  </si>
  <si>
    <t>119,95</t>
  </si>
  <si>
    <t>109,50</t>
  </si>
  <si>
    <t>F509534000003154</t>
  </si>
  <si>
    <t>12026875130</t>
  </si>
  <si>
    <t>SF00144116</t>
  </si>
  <si>
    <t>F509534000003146</t>
  </si>
  <si>
    <t>11989401829</t>
  </si>
  <si>
    <t>20249970007973</t>
  </si>
  <si>
    <t>74,57</t>
  </si>
  <si>
    <t>61,12</t>
  </si>
  <si>
    <t>F509534000003345</t>
  </si>
  <si>
    <t>13050597831</t>
  </si>
  <si>
    <t>SF00159667</t>
  </si>
  <si>
    <t>EUROCOM NORD OVEST SRL</t>
  </si>
  <si>
    <t>02061550063</t>
  </si>
  <si>
    <t>F509534000003397</t>
  </si>
  <si>
    <t>13289723692</t>
  </si>
  <si>
    <t>162/E</t>
  </si>
  <si>
    <t>326,15</t>
  </si>
  <si>
    <t>267,34</t>
  </si>
  <si>
    <t>F509534000003225</t>
  </si>
  <si>
    <t>12447065150</t>
  </si>
  <si>
    <t>20249970012015</t>
  </si>
  <si>
    <t>160,31</t>
  </si>
  <si>
    <t>131,43</t>
  </si>
  <si>
    <t>F509534000003132</t>
  </si>
  <si>
    <t>11925386688</t>
  </si>
  <si>
    <t>8A00222599</t>
  </si>
  <si>
    <t>F509534000003156</t>
  </si>
  <si>
    <t>12027530802</t>
  </si>
  <si>
    <t>00207338</t>
  </si>
  <si>
    <t>193,22</t>
  </si>
  <si>
    <t>158,38</t>
  </si>
  <si>
    <t>F509534000003226</t>
  </si>
  <si>
    <t>12447065866</t>
  </si>
  <si>
    <t>20249970012029</t>
  </si>
  <si>
    <t>117,78</t>
  </si>
  <si>
    <t>107,09</t>
  </si>
  <si>
    <t>F509534000003424</t>
  </si>
  <si>
    <t>13467771057</t>
  </si>
  <si>
    <t>13/2024</t>
  </si>
  <si>
    <t>5.019,00</t>
  </si>
  <si>
    <t>F509534000002992</t>
  </si>
  <si>
    <t>11120036512</t>
  </si>
  <si>
    <t>1584</t>
  </si>
  <si>
    <t>231,80</t>
  </si>
  <si>
    <t>190,00</t>
  </si>
  <si>
    <t>F509534000003164</t>
  </si>
  <si>
    <t>12058918068</t>
  </si>
  <si>
    <t>06367/S</t>
  </si>
  <si>
    <t>21,96</t>
  </si>
  <si>
    <t>18,00</t>
  </si>
  <si>
    <t>F509534000002988</t>
  </si>
  <si>
    <t>11096719730</t>
  </si>
  <si>
    <t>8A00863639</t>
  </si>
  <si>
    <t>F509534000003418</t>
  </si>
  <si>
    <t>13446358423</t>
  </si>
  <si>
    <t>20249970022383</t>
  </si>
  <si>
    <t>385,75</t>
  </si>
  <si>
    <t>316,41</t>
  </si>
  <si>
    <t>F509534000003387</t>
  </si>
  <si>
    <t>13273255107</t>
  </si>
  <si>
    <t>SF00160489</t>
  </si>
  <si>
    <t>F509534000003367</t>
  </si>
  <si>
    <t>13158870322</t>
  </si>
  <si>
    <t>PA001/949/2024</t>
  </si>
  <si>
    <t>F509534000003329</t>
  </si>
  <si>
    <t>12997937466</t>
  </si>
  <si>
    <t>20249970018062</t>
  </si>
  <si>
    <t>203,88</t>
  </si>
  <si>
    <t>167,12</t>
  </si>
  <si>
    <t>F509534000003141</t>
  </si>
  <si>
    <t>11989402718</t>
  </si>
  <si>
    <t>20249970007998</t>
  </si>
  <si>
    <t>176,74</t>
  </si>
  <si>
    <t>160,67</t>
  </si>
  <si>
    <t>F509534000003255</t>
  </si>
  <si>
    <t>12622534152</t>
  </si>
  <si>
    <t>20249970014119</t>
  </si>
  <si>
    <t>40,02</t>
  </si>
  <si>
    <t>32,80</t>
  </si>
  <si>
    <t>F509534000003184</t>
  </si>
  <si>
    <t>12198113415</t>
  </si>
  <si>
    <t>20249970010013</t>
  </si>
  <si>
    <t>33,09</t>
  </si>
  <si>
    <t>27,12</t>
  </si>
  <si>
    <t>F509534000003442</t>
  </si>
  <si>
    <t>13551852255</t>
  </si>
  <si>
    <t>5391</t>
  </si>
  <si>
    <t>F509534000003085</t>
  </si>
  <si>
    <t>11568164231</t>
  </si>
  <si>
    <t>562/E</t>
  </si>
  <si>
    <t>F509534000003400</t>
  </si>
  <si>
    <t>13297381855</t>
  </si>
  <si>
    <t>199/00</t>
  </si>
  <si>
    <t>376,65</t>
  </si>
  <si>
    <t>316,40</t>
  </si>
  <si>
    <t>F509534000003432</t>
  </si>
  <si>
    <t>13473865712</t>
  </si>
  <si>
    <t>1024290006</t>
  </si>
  <si>
    <t>146,09</t>
  </si>
  <si>
    <t>F509534000003174</t>
  </si>
  <si>
    <t>12187550657</t>
  </si>
  <si>
    <t>2151/E</t>
  </si>
  <si>
    <t>F509534000003007</t>
  </si>
  <si>
    <t>V0/3582</t>
  </si>
  <si>
    <t>13,27</t>
  </si>
  <si>
    <t>10,88</t>
  </si>
  <si>
    <t>F509534000003369</t>
  </si>
  <si>
    <t>13188575998</t>
  </si>
  <si>
    <t>2024076979</t>
  </si>
  <si>
    <t>58,56</t>
  </si>
  <si>
    <t>48,00</t>
  </si>
  <si>
    <t>F509534000003305</t>
  </si>
  <si>
    <t>12843457976</t>
  </si>
  <si>
    <t>3940/E</t>
  </si>
  <si>
    <t>F509534000003281</t>
  </si>
  <si>
    <t>12728757415</t>
  </si>
  <si>
    <t>3573</t>
  </si>
  <si>
    <t>F509534000003071</t>
  </si>
  <si>
    <t>11502075666</t>
  </si>
  <si>
    <t>8A00069856</t>
  </si>
  <si>
    <t>143,57</t>
  </si>
  <si>
    <t>117,68</t>
  </si>
  <si>
    <t>F509534000003199</t>
  </si>
  <si>
    <t>12260169579</t>
  </si>
  <si>
    <t>186</t>
  </si>
  <si>
    <t>266,98</t>
  </si>
  <si>
    <t>218,84</t>
  </si>
  <si>
    <t>F509534000003061</t>
  </si>
  <si>
    <t>11431434106</t>
  </si>
  <si>
    <t>03/2024</t>
  </si>
  <si>
    <t>525,00</t>
  </si>
  <si>
    <t>F509534000003123</t>
  </si>
  <si>
    <t>11892224233</t>
  </si>
  <si>
    <t>1457</t>
  </si>
  <si>
    <t>F509534000003014</t>
  </si>
  <si>
    <t>V0/3589</t>
  </si>
  <si>
    <t>90,78</t>
  </si>
  <si>
    <t>74,41</t>
  </si>
  <si>
    <t>F509534000003116</t>
  </si>
  <si>
    <t>11816184562</t>
  </si>
  <si>
    <t>00151953</t>
  </si>
  <si>
    <t>222,22</t>
  </si>
  <si>
    <t>182,15</t>
  </si>
  <si>
    <t>S.I.A.E.</t>
  </si>
  <si>
    <t>01336610587</t>
  </si>
  <si>
    <t>F509534000003159</t>
  </si>
  <si>
    <t>12039750416</t>
  </si>
  <si>
    <t>1624014465</t>
  </si>
  <si>
    <t>4,88</t>
  </si>
  <si>
    <t>4,00</t>
  </si>
  <si>
    <t>F509534000003273</t>
  </si>
  <si>
    <t>12707990833</t>
  </si>
  <si>
    <t>011752024000338</t>
  </si>
  <si>
    <t>69,44</t>
  </si>
  <si>
    <t>57,02</t>
  </si>
  <si>
    <t>F509534000003031</t>
  </si>
  <si>
    <t>11322574836</t>
  </si>
  <si>
    <t>29</t>
  </si>
  <si>
    <t>131,76</t>
  </si>
  <si>
    <t>108,00</t>
  </si>
  <si>
    <t>Croce Rossa Italiana - Comitato di Casale Monferrato - OdV</t>
  </si>
  <si>
    <t>02422280061</t>
  </si>
  <si>
    <t>F509534000003100</t>
  </si>
  <si>
    <t>11694741764</t>
  </si>
  <si>
    <t>34 FVPA</t>
  </si>
  <si>
    <t>F509534000003321</t>
  </si>
  <si>
    <t>12879651516</t>
  </si>
  <si>
    <t>011752024000415</t>
  </si>
  <si>
    <t>86,79</t>
  </si>
  <si>
    <t>F509534000003073</t>
  </si>
  <si>
    <t>11505625187</t>
  </si>
  <si>
    <t>V2/510459</t>
  </si>
  <si>
    <t>466,87</t>
  </si>
  <si>
    <t>382,68</t>
  </si>
  <si>
    <t>F509534000003097</t>
  </si>
  <si>
    <t>11655134244</t>
  </si>
  <si>
    <t>215/01</t>
  </si>
  <si>
    <t>1.057,24</t>
  </si>
  <si>
    <t>1.016,58</t>
  </si>
  <si>
    <t>F509534000003131</t>
  </si>
  <si>
    <t>11933173174</t>
  </si>
  <si>
    <t>PA001/364/2024</t>
  </si>
  <si>
    <t>F509534000003244</t>
  </si>
  <si>
    <t>12539259868</t>
  </si>
  <si>
    <t>PA001/658/2024</t>
  </si>
  <si>
    <t>PROGEST STUDIO TECNICO ASSOCIATO</t>
  </si>
  <si>
    <t>01559420060</t>
  </si>
  <si>
    <t>F509534000003029</t>
  </si>
  <si>
    <t>11319379114</t>
  </si>
  <si>
    <t>2024     9/p</t>
  </si>
  <si>
    <t>894,99</t>
  </si>
  <si>
    <t>F509534000003332</t>
  </si>
  <si>
    <t>12997937396</t>
  </si>
  <si>
    <t>20249970018048</t>
  </si>
  <si>
    <t>32,39</t>
  </si>
  <si>
    <t>26,55</t>
  </si>
  <si>
    <t>F509534000003121</t>
  </si>
  <si>
    <t>11869027146</t>
  </si>
  <si>
    <t>PA001/317/2024</t>
  </si>
  <si>
    <t>F509534000003249</t>
  </si>
  <si>
    <t>12622534379</t>
  </si>
  <si>
    <t>20249970014132</t>
  </si>
  <si>
    <t>182,36</t>
  </si>
  <si>
    <t>149,53</t>
  </si>
  <si>
    <t>F509534000003211</t>
  </si>
  <si>
    <t>12344214893</t>
  </si>
  <si>
    <t>011752024000189</t>
  </si>
  <si>
    <t>537,54</t>
  </si>
  <si>
    <t>442,37</t>
  </si>
  <si>
    <t>F509534000003191</t>
  </si>
  <si>
    <t>12237153943</t>
  </si>
  <si>
    <t>V2/537454</t>
  </si>
  <si>
    <t>168,91</t>
  </si>
  <si>
    <t>138,45</t>
  </si>
  <si>
    <t>F509534000003308</t>
  </si>
  <si>
    <t>12844027815</t>
  </si>
  <si>
    <t>313/2024/00</t>
  </si>
  <si>
    <t>840,63</t>
  </si>
  <si>
    <t>689,04</t>
  </si>
  <si>
    <t>F509534000003193</t>
  </si>
  <si>
    <t>12237289697</t>
  </si>
  <si>
    <t>SF00146263</t>
  </si>
  <si>
    <t>F509534000003301</t>
  </si>
  <si>
    <t>12818288326</t>
  </si>
  <si>
    <t>1024213648</t>
  </si>
  <si>
    <t>F509534000002985</t>
  </si>
  <si>
    <t>11103341176</t>
  </si>
  <si>
    <t>1526/01</t>
  </si>
  <si>
    <t>1.480,00</t>
  </si>
  <si>
    <t>1.423,08</t>
  </si>
  <si>
    <t>F509534000003304</t>
  </si>
  <si>
    <t>12834090182</t>
  </si>
  <si>
    <t>3783/E</t>
  </si>
  <si>
    <t>F509534000003221</t>
  </si>
  <si>
    <t>12435104907</t>
  </si>
  <si>
    <t>SF00149224</t>
  </si>
  <si>
    <t>F509534000003192</t>
  </si>
  <si>
    <t>12222888067</t>
  </si>
  <si>
    <t>2340/E</t>
  </si>
  <si>
    <t>F509534000003330</t>
  </si>
  <si>
    <t>12997937292</t>
  </si>
  <si>
    <t>20249970018026</t>
  </si>
  <si>
    <t>2.113,37</t>
  </si>
  <si>
    <t>1.732,27</t>
  </si>
  <si>
    <t>F509534000003112</t>
  </si>
  <si>
    <t>11792698621</t>
  </si>
  <si>
    <t>2024   123/E</t>
  </si>
  <si>
    <t>F509534000003128</t>
  </si>
  <si>
    <t>11924305574</t>
  </si>
  <si>
    <t>8A00222224</t>
  </si>
  <si>
    <t>F509534000003275</t>
  </si>
  <si>
    <t>12706786945</t>
  </si>
  <si>
    <t>3495/E</t>
  </si>
  <si>
    <t>F509534000003163</t>
  </si>
  <si>
    <t>12058841777</t>
  </si>
  <si>
    <t>011752024000136</t>
  </si>
  <si>
    <t>186,20</t>
  </si>
  <si>
    <t>152,62</t>
  </si>
  <si>
    <t>AUTORIPARAZIONI S.V.N. DI SIGNORINI VALERIO &amp;amp; C s.n.c</t>
  </si>
  <si>
    <t>02234090062</t>
  </si>
  <si>
    <t>F509534000003355</t>
  </si>
  <si>
    <t>13065372513</t>
  </si>
  <si>
    <t>1/24/3</t>
  </si>
  <si>
    <t>907,70</t>
  </si>
  <si>
    <t>744,02</t>
  </si>
  <si>
    <t>ASSOCIAZIONE DEI COMUNI DEL MONFERRATO</t>
  </si>
  <si>
    <t>91017650069</t>
  </si>
  <si>
    <t>F509534000003371</t>
  </si>
  <si>
    <t>13203736967</t>
  </si>
  <si>
    <t>45/PA</t>
  </si>
  <si>
    <t>100,00</t>
  </si>
  <si>
    <t>F509534000003415</t>
  </si>
  <si>
    <t>13446357672</t>
  </si>
  <si>
    <t>20249970022363</t>
  </si>
  <si>
    <t>39,59</t>
  </si>
  <si>
    <t>32,48</t>
  </si>
  <si>
    <t>F509534000003334</t>
  </si>
  <si>
    <t>12997937437</t>
  </si>
  <si>
    <t>20249970018052</t>
  </si>
  <si>
    <t>38,43</t>
  </si>
  <si>
    <t>31,50</t>
  </si>
  <si>
    <t>F509534000003331</t>
  </si>
  <si>
    <t>12997937474</t>
  </si>
  <si>
    <t>20249970018064</t>
  </si>
  <si>
    <t>193,90</t>
  </si>
  <si>
    <t>158,94</t>
  </si>
  <si>
    <t>CAROSIO ANNAPAOLA</t>
  </si>
  <si>
    <t>CRSNPL89S50D969C</t>
  </si>
  <si>
    <t>F509534000003344</t>
  </si>
  <si>
    <t>13033322067</t>
  </si>
  <si>
    <t>12/PA</t>
  </si>
  <si>
    <t>272,00</t>
  </si>
  <si>
    <t>F509534000003352</t>
  </si>
  <si>
    <t>13071949504</t>
  </si>
  <si>
    <t>1473</t>
  </si>
  <si>
    <t>134,20</t>
  </si>
  <si>
    <t>110,00</t>
  </si>
  <si>
    <t>F509534000003168</t>
  </si>
  <si>
    <t>12132942535</t>
  </si>
  <si>
    <t>PA001/460/2024</t>
  </si>
  <si>
    <t>F509534000003412</t>
  </si>
  <si>
    <t>13446358050</t>
  </si>
  <si>
    <t>20249970022373</t>
  </si>
  <si>
    <t>167,44</t>
  </si>
  <si>
    <t>137,37</t>
  </si>
  <si>
    <t>F509534000003185</t>
  </si>
  <si>
    <t>12202179841</t>
  </si>
  <si>
    <t>720</t>
  </si>
  <si>
    <t>254,98</t>
  </si>
  <si>
    <t>209,00</t>
  </si>
  <si>
    <t>F509534000003180</t>
  </si>
  <si>
    <t>12198113430</t>
  </si>
  <si>
    <t>20249970010012</t>
  </si>
  <si>
    <t>38,32</t>
  </si>
  <si>
    <t>31,41</t>
  </si>
  <si>
    <t>F509534000003182</t>
  </si>
  <si>
    <t>12198113117</t>
  </si>
  <si>
    <t>20249970010024</t>
  </si>
  <si>
    <t>79,20</t>
  </si>
  <si>
    <t>64,92</t>
  </si>
  <si>
    <t>F509534000002936</t>
  </si>
  <si>
    <t>10832618234</t>
  </si>
  <si>
    <t>PA001/1031/2023</t>
  </si>
  <si>
    <t>F509534000003261</t>
  </si>
  <si>
    <t>12631264532</t>
  </si>
  <si>
    <t>022752024000808</t>
  </si>
  <si>
    <t>87,34</t>
  </si>
  <si>
    <t>80,08</t>
  </si>
  <si>
    <t>F509534000003149</t>
  </si>
  <si>
    <t>12002105433</t>
  </si>
  <si>
    <t>1592/E</t>
  </si>
  <si>
    <t>F509534000003399</t>
  </si>
  <si>
    <t>13327334547</t>
  </si>
  <si>
    <t>2000671026</t>
  </si>
  <si>
    <t>1.457,91</t>
  </si>
  <si>
    <t>1.401,84</t>
  </si>
  <si>
    <t>F509534000003339</t>
  </si>
  <si>
    <t>13013599421</t>
  </si>
  <si>
    <t>2024   494/E</t>
  </si>
  <si>
    <t>AMBULATORIO VETERINARIO GIOVANNI XXIII</t>
  </si>
  <si>
    <t>CPRLSE73P46B885I</t>
  </si>
  <si>
    <t>F509534000003198</t>
  </si>
  <si>
    <t>12246862385</t>
  </si>
  <si>
    <t>248,88</t>
  </si>
  <si>
    <t>S.T.A. S.R.L.</t>
  </si>
  <si>
    <t>01915870065</t>
  </si>
  <si>
    <t>F509534000003242</t>
  </si>
  <si>
    <t>12511374296</t>
  </si>
  <si>
    <t>P2</t>
  </si>
  <si>
    <t>1.329,80</t>
  </si>
  <si>
    <t>1.090,00</t>
  </si>
  <si>
    <t>F509534000002987</t>
  </si>
  <si>
    <t>11096450870</t>
  </si>
  <si>
    <t>8A00864456</t>
  </si>
  <si>
    <t>F509534000003246</t>
  </si>
  <si>
    <t>12615362684</t>
  </si>
  <si>
    <t>2024/5296/2</t>
  </si>
  <si>
    <t>366,00</t>
  </si>
  <si>
    <t>300,00</t>
  </si>
  <si>
    <t>F509534000003048</t>
  </si>
  <si>
    <t>V0/8489</t>
  </si>
  <si>
    <t>293,72</t>
  </si>
  <si>
    <t>240,75</t>
  </si>
  <si>
    <t>F509534000003115</t>
  </si>
  <si>
    <t>11822776388</t>
  </si>
  <si>
    <t>SF00140433</t>
  </si>
  <si>
    <t>F509534000003309</t>
  </si>
  <si>
    <t>12843442994</t>
  </si>
  <si>
    <t>SF00156165</t>
  </si>
  <si>
    <t>F509534000003081</t>
  </si>
  <si>
    <t>11553492807</t>
  </si>
  <si>
    <t>1024049229</t>
  </si>
  <si>
    <t>F509534000003268</t>
  </si>
  <si>
    <t>12678098836</t>
  </si>
  <si>
    <t>00376221</t>
  </si>
  <si>
    <t>237,20</t>
  </si>
  <si>
    <t>194,43</t>
  </si>
  <si>
    <t>F509534000003072</t>
  </si>
  <si>
    <t>11501734650</t>
  </si>
  <si>
    <t>PA001/80/2024</t>
  </si>
  <si>
    <t>F509534000003253</t>
  </si>
  <si>
    <t>12622534544</t>
  </si>
  <si>
    <t>20249970014140</t>
  </si>
  <si>
    <t>285,58</t>
  </si>
  <si>
    <t>234,15</t>
  </si>
  <si>
    <t>F509534000003093</t>
  </si>
  <si>
    <t>11602006585</t>
  </si>
  <si>
    <t>SF00136179</t>
  </si>
  <si>
    <t>F509534000003103</t>
  </si>
  <si>
    <t>11704109351</t>
  </si>
  <si>
    <t>011752024000022</t>
  </si>
  <si>
    <t>1.174,29</t>
  </si>
  <si>
    <t>1.003,47</t>
  </si>
  <si>
    <t>F509534000002994</t>
  </si>
  <si>
    <t>11128793014</t>
  </si>
  <si>
    <t>FE000120230003490966</t>
  </si>
  <si>
    <t>393,44</t>
  </si>
  <si>
    <t>374,70</t>
  </si>
  <si>
    <t>F509534000003152</t>
  </si>
  <si>
    <t>12017527672</t>
  </si>
  <si>
    <t>2024.1.156</t>
  </si>
  <si>
    <t>F509534000003351</t>
  </si>
  <si>
    <t>13063204576</t>
  </si>
  <si>
    <t>011752024000499</t>
  </si>
  <si>
    <t>5,67</t>
  </si>
  <si>
    <t>4,65</t>
  </si>
  <si>
    <t>BOTTAZZI  S.r.l.</t>
  </si>
  <si>
    <t>01093750063</t>
  </si>
  <si>
    <t>F509534000003157</t>
  </si>
  <si>
    <t>12023413236</t>
  </si>
  <si>
    <t>830</t>
  </si>
  <si>
    <t>100,28</t>
  </si>
  <si>
    <t>82,20</t>
  </si>
  <si>
    <t>CHIURLO S.R.L. a Socio Unico</t>
  </si>
  <si>
    <t>F509534000003265</t>
  </si>
  <si>
    <t>12658415232</t>
  </si>
  <si>
    <t>24-FTES-0134</t>
  </si>
  <si>
    <t>308,18</t>
  </si>
  <si>
    <t>252,61</t>
  </si>
  <si>
    <t>F509534000003333</t>
  </si>
  <si>
    <t>12997937462</t>
  </si>
  <si>
    <t>20249970018063</t>
  </si>
  <si>
    <t>93,96</t>
  </si>
  <si>
    <t>77,02</t>
  </si>
  <si>
    <t>ING. MARCHISIO PIERO</t>
  </si>
  <si>
    <t>MRCPRI66D21F995T</t>
  </si>
  <si>
    <t>F509534000003119</t>
  </si>
  <si>
    <t>11848843585</t>
  </si>
  <si>
    <t>21/2024</t>
  </si>
  <si>
    <t>4.440,80</t>
  </si>
  <si>
    <t>FALEGNAMERIA M.G. SRL</t>
  </si>
  <si>
    <t>02685170066</t>
  </si>
  <si>
    <t>F509534000003062</t>
  </si>
  <si>
    <t>11431436921</t>
  </si>
  <si>
    <t>8</t>
  </si>
  <si>
    <t>37.633,99</t>
  </si>
  <si>
    <t>30.847,53</t>
  </si>
  <si>
    <t>F509534000003043</t>
  </si>
  <si>
    <t>11400179589</t>
  </si>
  <si>
    <t>SF00134928</t>
  </si>
  <si>
    <t>ENRICO BECCARIA E FIGLI DI GIUSEPPE E CESARE</t>
  </si>
  <si>
    <t>00214500068</t>
  </si>
  <si>
    <t>F509534000003000</t>
  </si>
  <si>
    <t>11182229034</t>
  </si>
  <si>
    <t>518</t>
  </si>
  <si>
    <t>262,30</t>
  </si>
  <si>
    <t>215,00</t>
  </si>
  <si>
    <t>F509534000003096</t>
  </si>
  <si>
    <t>11646354688</t>
  </si>
  <si>
    <t>0000015</t>
  </si>
  <si>
    <t>F509534000003055</t>
  </si>
  <si>
    <t>11403921558</t>
  </si>
  <si>
    <t>00039500</t>
  </si>
  <si>
    <t>171,76</t>
  </si>
  <si>
    <t>140,79</t>
  </si>
  <si>
    <t>F509534000003008</t>
  </si>
  <si>
    <t>V0/3583</t>
  </si>
  <si>
    <t>64,42</t>
  </si>
  <si>
    <t>52,80</t>
  </si>
  <si>
    <t>F509534000003349</t>
  </si>
  <si>
    <t>13050573556</t>
  </si>
  <si>
    <t>SF00157842</t>
  </si>
  <si>
    <t>F509534000003222</t>
  </si>
  <si>
    <t>12433016164</t>
  </si>
  <si>
    <t>275</t>
  </si>
  <si>
    <t>1.705,56</t>
  </si>
  <si>
    <t>1.398,00</t>
  </si>
  <si>
    <t>F509534000003292</t>
  </si>
  <si>
    <t>12810394365</t>
  </si>
  <si>
    <t>20249970016116</t>
  </si>
  <si>
    <t>37,50</t>
  </si>
  <si>
    <t>30,74</t>
  </si>
  <si>
    <t>F509534000003016</t>
  </si>
  <si>
    <t>11226549872</t>
  </si>
  <si>
    <t>1</t>
  </si>
  <si>
    <t>5.856,00</t>
  </si>
  <si>
    <t>4.800,00</t>
  </si>
  <si>
    <t>F509534000003005</t>
  </si>
  <si>
    <t>11197153224</t>
  </si>
  <si>
    <t>1623042926</t>
  </si>
  <si>
    <t>F509534000003183</t>
  </si>
  <si>
    <t>12202394464</t>
  </si>
  <si>
    <t>1024137578</t>
  </si>
  <si>
    <t>3,50</t>
  </si>
  <si>
    <t>F509534000003376</t>
  </si>
  <si>
    <t>13245424704</t>
  </si>
  <si>
    <t>1203</t>
  </si>
  <si>
    <t>283,04</t>
  </si>
  <si>
    <t>232,00</t>
  </si>
  <si>
    <t>F509534000003114</t>
  </si>
  <si>
    <t>11822805780</t>
  </si>
  <si>
    <t>SF00139797</t>
  </si>
  <si>
    <t>F509534000003217</t>
  </si>
  <si>
    <t>12418398578</t>
  </si>
  <si>
    <t>2024   318/E</t>
  </si>
  <si>
    <t>F509534000003360</t>
  </si>
  <si>
    <t>13108813188</t>
  </si>
  <si>
    <t>2000664650</t>
  </si>
  <si>
    <t>107,99</t>
  </si>
  <si>
    <t>103,84</t>
  </si>
  <si>
    <t>F509534000003284</t>
  </si>
  <si>
    <t>12752373694</t>
  </si>
  <si>
    <t>PA001/755/2024</t>
  </si>
  <si>
    <t>F509534000003403</t>
  </si>
  <si>
    <t>13416640982</t>
  </si>
  <si>
    <t>011752024000657</t>
  </si>
  <si>
    <t>136,31</t>
  </si>
  <si>
    <t>111,75</t>
  </si>
  <si>
    <t>F509534000003416</t>
  </si>
  <si>
    <t>13446358147</t>
  </si>
  <si>
    <t>20249970022375</t>
  </si>
  <si>
    <t>196,28</t>
  </si>
  <si>
    <t>161,01</t>
  </si>
  <si>
    <t>F509534000003186</t>
  </si>
  <si>
    <t>12198109360</t>
  </si>
  <si>
    <t>20249970010037</t>
  </si>
  <si>
    <t>85,76</t>
  </si>
  <si>
    <t>77,96</t>
  </si>
  <si>
    <t>F509534000003004</t>
  </si>
  <si>
    <t>11197153249</t>
  </si>
  <si>
    <t>1623042927</t>
  </si>
  <si>
    <t>F509534000003023</t>
  </si>
  <si>
    <t>11278876842</t>
  </si>
  <si>
    <t>0000129</t>
  </si>
  <si>
    <t>869,25</t>
  </si>
  <si>
    <t>712,50</t>
  </si>
  <si>
    <t>Ellisse Srl</t>
  </si>
  <si>
    <t>08427870012</t>
  </si>
  <si>
    <t>F509534000003441</t>
  </si>
  <si>
    <t>13560443305</t>
  </si>
  <si>
    <t>412/D</t>
  </si>
  <si>
    <t>362,70</t>
  </si>
  <si>
    <t>F509534000003408</t>
  </si>
  <si>
    <t>13412243568</t>
  </si>
  <si>
    <t>246</t>
  </si>
  <si>
    <t>2.928,00</t>
  </si>
  <si>
    <t>2.400,00</t>
  </si>
  <si>
    <t>VARALLO DI GILARDINO STEFANO</t>
  </si>
  <si>
    <t>GLRSFN77C17B885K</t>
  </si>
  <si>
    <t>F509534000003172</t>
  </si>
  <si>
    <t>12148734687</t>
  </si>
  <si>
    <t>4 /PA</t>
  </si>
  <si>
    <t>F509534000003220</t>
  </si>
  <si>
    <t>12424583014</t>
  </si>
  <si>
    <t>2898/E</t>
  </si>
  <si>
    <t>F509534000003372</t>
  </si>
  <si>
    <t>13219597663</t>
  </si>
  <si>
    <t>1024262640</t>
  </si>
  <si>
    <t>F509534000003018</t>
  </si>
  <si>
    <t>11226585445</t>
  </si>
  <si>
    <t>292,80</t>
  </si>
  <si>
    <t>240,00</t>
  </si>
  <si>
    <t>F509534000003394</t>
  </si>
  <si>
    <t>13230922710</t>
  </si>
  <si>
    <t>20249970020232</t>
  </si>
  <si>
    <t>368,47</t>
  </si>
  <si>
    <t>302,14</t>
  </si>
  <si>
    <t>F509534000003110</t>
  </si>
  <si>
    <t>11779984693</t>
  </si>
  <si>
    <t>1024082995</t>
  </si>
  <si>
    <t>F509534000003111</t>
  </si>
  <si>
    <t>11791379124</t>
  </si>
  <si>
    <t>F509534000003142</t>
  </si>
  <si>
    <t>11989402274</t>
  </si>
  <si>
    <t>20249970007985</t>
  </si>
  <si>
    <t>154,71</t>
  </si>
  <si>
    <t>126,81</t>
  </si>
  <si>
    <t>F509534000003263</t>
  </si>
  <si>
    <t>12639873855</t>
  </si>
  <si>
    <t>1024193542</t>
  </si>
  <si>
    <t>9,00</t>
  </si>
  <si>
    <t>F509534000003337</t>
  </si>
  <si>
    <t>13000423089</t>
  </si>
  <si>
    <t>1006</t>
  </si>
  <si>
    <t>F509534000003080</t>
  </si>
  <si>
    <t>11543518820</t>
  </si>
  <si>
    <t>FPA 11/24</t>
  </si>
  <si>
    <t>F509534000003362</t>
  </si>
  <si>
    <t>13116783960</t>
  </si>
  <si>
    <t>4501</t>
  </si>
  <si>
    <t>F509534000003359</t>
  </si>
  <si>
    <t>13108083695</t>
  </si>
  <si>
    <t>4558/E</t>
  </si>
  <si>
    <t>SIRIO LIBRI SRL a socio unico</t>
  </si>
  <si>
    <t>03291420960</t>
  </si>
  <si>
    <t>F509534000003440</t>
  </si>
  <si>
    <t>13543971606</t>
  </si>
  <si>
    <t>000/000070</t>
  </si>
  <si>
    <t>70,08</t>
  </si>
  <si>
    <t>F509534000003426</t>
  </si>
  <si>
    <t>13471589998</t>
  </si>
  <si>
    <t>5447/E</t>
  </si>
  <si>
    <t>Cartolibreria Giordano di Manfredi Nicola &amp;amp; C. S.A.S.</t>
  </si>
  <si>
    <t>01717550063</t>
  </si>
  <si>
    <t>F509534000003398</t>
  </si>
  <si>
    <t>13301340963</t>
  </si>
  <si>
    <t>587</t>
  </si>
  <si>
    <t>54,92</t>
  </si>
  <si>
    <t>F509534000003299</t>
  </si>
  <si>
    <t>12810394331</t>
  </si>
  <si>
    <t>20249970016112</t>
  </si>
  <si>
    <t>26,12</t>
  </si>
  <si>
    <t>F509534000003166</t>
  </si>
  <si>
    <t>12077748646</t>
  </si>
  <si>
    <t>PA001/412/2024</t>
  </si>
  <si>
    <t>F509534000003307</t>
  </si>
  <si>
    <t>12843458728</t>
  </si>
  <si>
    <t>SF00154875</t>
  </si>
  <si>
    <t>F509534000003178</t>
  </si>
  <si>
    <t>12202432734</t>
  </si>
  <si>
    <t>1024140316</t>
  </si>
  <si>
    <t>F509534000003262</t>
  </si>
  <si>
    <t>12633100730</t>
  </si>
  <si>
    <t>1024190506</t>
  </si>
  <si>
    <t>16,72</t>
  </si>
  <si>
    <t>F509534000003052</t>
  </si>
  <si>
    <t>V0/8493</t>
  </si>
  <si>
    <t>276,22</t>
  </si>
  <si>
    <t>226,41</t>
  </si>
  <si>
    <t>F509534000003144</t>
  </si>
  <si>
    <t>11989402056</t>
  </si>
  <si>
    <t>20249970007974</t>
  </si>
  <si>
    <t>68,49</t>
  </si>
  <si>
    <t>F509534000003173</t>
  </si>
  <si>
    <t>12157318900</t>
  </si>
  <si>
    <t>2024/3836/2</t>
  </si>
  <si>
    <t>F509534000003343</t>
  </si>
  <si>
    <t>13024335449</t>
  </si>
  <si>
    <t>4450/E</t>
  </si>
  <si>
    <t>F509534000003350</t>
  </si>
  <si>
    <t>13063204644</t>
  </si>
  <si>
    <t>011752024000498</t>
  </si>
  <si>
    <t>22,71</t>
  </si>
  <si>
    <t>18,65</t>
  </si>
  <si>
    <t>F509534000002982</t>
  </si>
  <si>
    <t>11088105218</t>
  </si>
  <si>
    <t>31</t>
  </si>
  <si>
    <t>33.331,75</t>
  </si>
  <si>
    <t>27.321,11</t>
  </si>
  <si>
    <t>F509534000003092</t>
  </si>
  <si>
    <t>11607364070</t>
  </si>
  <si>
    <t>V0/12296</t>
  </si>
  <si>
    <t>6,27</t>
  </si>
  <si>
    <t>5,14</t>
  </si>
  <si>
    <t>F509534000003278</t>
  </si>
  <si>
    <t>12727177226</t>
  </si>
  <si>
    <t>PA001/708/2024</t>
  </si>
  <si>
    <t>F509534000003365</t>
  </si>
  <si>
    <t>13152810207</t>
  </si>
  <si>
    <t>8A00639272</t>
  </si>
  <si>
    <t>F509534000003233</t>
  </si>
  <si>
    <t>12452185544</t>
  </si>
  <si>
    <t>13475/S</t>
  </si>
  <si>
    <t>81,74</t>
  </si>
  <si>
    <t>67,00</t>
  </si>
  <si>
    <t>F509534000003227</t>
  </si>
  <si>
    <t>12449472057</t>
  </si>
  <si>
    <t>00321012</t>
  </si>
  <si>
    <t>201,21</t>
  </si>
  <si>
    <t>164,93</t>
  </si>
  <si>
    <t>F509534000003120</t>
  </si>
  <si>
    <t>11862084640</t>
  </si>
  <si>
    <t>342/01</t>
  </si>
  <si>
    <t>1.136,14</t>
  </si>
  <si>
    <t>1.092,44</t>
  </si>
  <si>
    <t>F509534000003039</t>
  </si>
  <si>
    <t>11349772995</t>
  </si>
  <si>
    <t>1024022104</t>
  </si>
  <si>
    <t>F509534000003341</t>
  </si>
  <si>
    <t>13019313187</t>
  </si>
  <si>
    <t>191</t>
  </si>
  <si>
    <t>2.220,40</t>
  </si>
  <si>
    <t>1.820,00</t>
  </si>
  <si>
    <t>F509534000003009</t>
  </si>
  <si>
    <t>V0/3584</t>
  </si>
  <si>
    <t>8,83</t>
  </si>
  <si>
    <t>7,24</t>
  </si>
  <si>
    <t>F509534000002942</t>
  </si>
  <si>
    <t>10839363944</t>
  </si>
  <si>
    <t>17/00</t>
  </si>
  <si>
    <t>F509534000003011</t>
  </si>
  <si>
    <t>V0/3586</t>
  </si>
  <si>
    <t>107,81</t>
  </si>
  <si>
    <t>88,37</t>
  </si>
  <si>
    <t>F509534000003012</t>
  </si>
  <si>
    <t>V0/3587</t>
  </si>
  <si>
    <t>18,98</t>
  </si>
  <si>
    <t>15,56</t>
  </si>
  <si>
    <t>F509534000003133</t>
  </si>
  <si>
    <t>11932102057</t>
  </si>
  <si>
    <t>00182884</t>
  </si>
  <si>
    <t>195,11</t>
  </si>
  <si>
    <t>159,93</t>
  </si>
  <si>
    <t>F509534000003145</t>
  </si>
  <si>
    <t>11989402264</t>
  </si>
  <si>
    <t>20249970007984</t>
  </si>
  <si>
    <t>195,68</t>
  </si>
  <si>
    <t>160,39</t>
  </si>
  <si>
    <t>F509534000003286</t>
  </si>
  <si>
    <t>12753741602</t>
  </si>
  <si>
    <t>0000062</t>
  </si>
  <si>
    <t>2.636,81</t>
  </si>
  <si>
    <t>2.511,25</t>
  </si>
  <si>
    <t>F509534000003264</t>
  </si>
  <si>
    <t>12655631465</t>
  </si>
  <si>
    <t>F509534000003197</t>
  </si>
  <si>
    <t>12245152898</t>
  </si>
  <si>
    <t>00263754</t>
  </si>
  <si>
    <t>140,23</t>
  </si>
  <si>
    <t>114,94</t>
  </si>
  <si>
    <t>F509534000003353</t>
  </si>
  <si>
    <t>13063203354</t>
  </si>
  <si>
    <t>011752024000501</t>
  </si>
  <si>
    <t>51,59</t>
  </si>
  <si>
    <t>42,29</t>
  </si>
  <si>
    <t>F509534000003064</t>
  </si>
  <si>
    <t>11461388224</t>
  </si>
  <si>
    <t>0000002</t>
  </si>
  <si>
    <t>F509534000003050</t>
  </si>
  <si>
    <t>V0/8491</t>
  </si>
  <si>
    <t>25,01</t>
  </si>
  <si>
    <t>20,50</t>
  </si>
  <si>
    <t>F509534000003053</t>
  </si>
  <si>
    <t>V0/8494</t>
  </si>
  <si>
    <t>2.424,65</t>
  </si>
  <si>
    <t>1.987,42</t>
  </si>
  <si>
    <t>F509534000003047</t>
  </si>
  <si>
    <t>V0/8488</t>
  </si>
  <si>
    <t>19,90</t>
  </si>
  <si>
    <t>16,31</t>
  </si>
  <si>
    <t>F509534000003051</t>
  </si>
  <si>
    <t>V0/8492</t>
  </si>
  <si>
    <t>289,60</t>
  </si>
  <si>
    <t>237,38</t>
  </si>
  <si>
    <t>F509534000003049</t>
  </si>
  <si>
    <t>V0/8490</t>
  </si>
  <si>
    <t>194,60</t>
  </si>
  <si>
    <t>159,51</t>
  </si>
  <si>
    <t>F509534000002969</t>
  </si>
  <si>
    <t>10984632649</t>
  </si>
  <si>
    <t>SF00127435</t>
  </si>
  <si>
    <t>F509534000003147</t>
  </si>
  <si>
    <t>11989401594</t>
  </si>
  <si>
    <t>20249970007970</t>
  </si>
  <si>
    <t>59,13</t>
  </si>
  <si>
    <t>48,47</t>
  </si>
  <si>
    <t>SOGEGROSS S.P.A.</t>
  </si>
  <si>
    <t>01226470993</t>
  </si>
  <si>
    <t>F509534000002999</t>
  </si>
  <si>
    <t>11175796542</t>
  </si>
  <si>
    <t>A0 FHP5P0000868</t>
  </si>
  <si>
    <t>381,41</t>
  </si>
  <si>
    <t>346,74</t>
  </si>
  <si>
    <t>F509534000003068</t>
  </si>
  <si>
    <t>11491563871</t>
  </si>
  <si>
    <t>353/E</t>
  </si>
  <si>
    <t>48,80</t>
  </si>
  <si>
    <t>40,00</t>
  </si>
  <si>
    <t>F509534000003151</t>
  </si>
  <si>
    <t>12011088737</t>
  </si>
  <si>
    <t>4/PA</t>
  </si>
  <si>
    <t>F509534000003150</t>
  </si>
  <si>
    <t>12017503428</t>
  </si>
  <si>
    <t>2024.1.157</t>
  </si>
  <si>
    <t>79,30</t>
  </si>
  <si>
    <t>65,00</t>
  </si>
  <si>
    <t>F509534000003406</t>
  </si>
  <si>
    <t>13415496219</t>
  </si>
  <si>
    <t>000/000040</t>
  </si>
  <si>
    <t>F509534000003104</t>
  </si>
  <si>
    <t>11704109379</t>
  </si>
  <si>
    <t>011752024000021</t>
  </si>
  <si>
    <t>273,28</t>
  </si>
  <si>
    <t>247,91</t>
  </si>
  <si>
    <t>MIR.ALL.SERRAMENTI SRL</t>
  </si>
  <si>
    <t>02739370068</t>
  </si>
  <si>
    <t>F509534000003270</t>
  </si>
  <si>
    <t>12700656946</t>
  </si>
  <si>
    <t>1/79</t>
  </si>
  <si>
    <t>253,00</t>
  </si>
  <si>
    <t>230,00</t>
  </si>
  <si>
    <t>F509534000003176</t>
  </si>
  <si>
    <t>12198114001</t>
  </si>
  <si>
    <t>20249970009986</t>
  </si>
  <si>
    <t>1.698,51</t>
  </si>
  <si>
    <t>1.392,22</t>
  </si>
  <si>
    <t>F509534000003237</t>
  </si>
  <si>
    <t>12479703717</t>
  </si>
  <si>
    <t>011752024000281</t>
  </si>
  <si>
    <t>17,86</t>
  </si>
  <si>
    <t>14,64</t>
  </si>
  <si>
    <t>F509534000003232</t>
  </si>
  <si>
    <t>12447064064</t>
  </si>
  <si>
    <t>20249970012001</t>
  </si>
  <si>
    <t>F509534000003435</t>
  </si>
  <si>
    <t>13494226721</t>
  </si>
  <si>
    <t>00611428</t>
  </si>
  <si>
    <t>132,21</t>
  </si>
  <si>
    <t>108,37</t>
  </si>
  <si>
    <t>F509534000003213</t>
  </si>
  <si>
    <t>12344211059</t>
  </si>
  <si>
    <t>011752024000226</t>
  </si>
  <si>
    <t>178,44</t>
  </si>
  <si>
    <t>157,70</t>
  </si>
  <si>
    <t>F509534000003058</t>
  </si>
  <si>
    <t>11415100243</t>
  </si>
  <si>
    <t>FE000120240000290538</t>
  </si>
  <si>
    <t>1.335,32</t>
  </si>
  <si>
    <t>1.271,66</t>
  </si>
  <si>
    <t>F509534000003235</t>
  </si>
  <si>
    <t>12447065358</t>
  </si>
  <si>
    <t>20249970012017</t>
  </si>
  <si>
    <t>186,73</t>
  </si>
  <si>
    <t>153,11</t>
  </si>
  <si>
    <t>F509534000003077</t>
  </si>
  <si>
    <t>11534214735</t>
  </si>
  <si>
    <t>41/2024/00</t>
  </si>
  <si>
    <t>1.317,60</t>
  </si>
  <si>
    <t>1.080,00</t>
  </si>
  <si>
    <t>F509534000003413</t>
  </si>
  <si>
    <t>13446358748</t>
  </si>
  <si>
    <t>20249970022387</t>
  </si>
  <si>
    <t>134,26</t>
  </si>
  <si>
    <t>122,09</t>
  </si>
  <si>
    <t>F509534000003089</t>
  </si>
  <si>
    <t>11593231121</t>
  </si>
  <si>
    <t>2/PA</t>
  </si>
  <si>
    <t>F509534000003240</t>
  </si>
  <si>
    <t>12477589842</t>
  </si>
  <si>
    <t>PA001/610/2024</t>
  </si>
  <si>
    <t>F509534000003342</t>
  </si>
  <si>
    <t>13019596977</t>
  </si>
  <si>
    <t>022752024001055</t>
  </si>
  <si>
    <t>110,53</t>
  </si>
  <si>
    <t>100,94</t>
  </si>
  <si>
    <t>F509534000003434</t>
  </si>
  <si>
    <t>13495482228</t>
  </si>
  <si>
    <t>5625/E</t>
  </si>
  <si>
    <t>F509534000003030</t>
  </si>
  <si>
    <t>11312992463</t>
  </si>
  <si>
    <t>022752024000157</t>
  </si>
  <si>
    <t>133,31</t>
  </si>
  <si>
    <t>121,65</t>
  </si>
  <si>
    <t>F509534000003379</t>
  </si>
  <si>
    <t>13264435461</t>
  </si>
  <si>
    <t>011752024000583</t>
  </si>
  <si>
    <t>5,50</t>
  </si>
  <si>
    <t>4,51</t>
  </si>
  <si>
    <t>F509534000003377</t>
  </si>
  <si>
    <t>13264434298</t>
  </si>
  <si>
    <t>011752024000585</t>
  </si>
  <si>
    <t>102,76</t>
  </si>
  <si>
    <t>84,25</t>
  </si>
  <si>
    <t>F509534000003254</t>
  </si>
  <si>
    <t>12622534393</t>
  </si>
  <si>
    <t>20249970014130</t>
  </si>
  <si>
    <t>129,80</t>
  </si>
  <si>
    <t>106,39</t>
  </si>
  <si>
    <t>F509534000003032</t>
  </si>
  <si>
    <t>11317868754</t>
  </si>
  <si>
    <t>9/01</t>
  </si>
  <si>
    <t>952,05</t>
  </si>
  <si>
    <t>915,43</t>
  </si>
  <si>
    <t>F509534000003158</t>
  </si>
  <si>
    <t>12034524901</t>
  </si>
  <si>
    <t>1746/E</t>
  </si>
  <si>
    <t>COGO BILANCE S.R.L.</t>
  </si>
  <si>
    <t>02421800273</t>
  </si>
  <si>
    <t>F509534000003216</t>
  </si>
  <si>
    <t>12389975483</t>
  </si>
  <si>
    <t>000161/L</t>
  </si>
  <si>
    <t>1.061,40</t>
  </si>
  <si>
    <t>870,00</t>
  </si>
  <si>
    <t>F509534000003161</t>
  </si>
  <si>
    <t>12058840912</t>
  </si>
  <si>
    <t>011752024000138</t>
  </si>
  <si>
    <t>300,75</t>
  </si>
  <si>
    <t>246,52</t>
  </si>
  <si>
    <t>MYO SPA</t>
  </si>
  <si>
    <t>03222970406</t>
  </si>
  <si>
    <t>F509534000003086</t>
  </si>
  <si>
    <t>11576479007</t>
  </si>
  <si>
    <t>2040/240003361</t>
  </si>
  <si>
    <t>390,00</t>
  </si>
  <si>
    <t>TRABELLA EZIO E C. SNC</t>
  </si>
  <si>
    <t>01073410183</t>
  </si>
  <si>
    <t>F509534000003138</t>
  </si>
  <si>
    <t>11971315874</t>
  </si>
  <si>
    <t>02/2024</t>
  </si>
  <si>
    <t>F509534000003322</t>
  </si>
  <si>
    <t>12879649584</t>
  </si>
  <si>
    <t>011752024000442</t>
  </si>
  <si>
    <t>5,69</t>
  </si>
  <si>
    <t>4,67</t>
  </si>
  <si>
    <t>F509534000003218</t>
  </si>
  <si>
    <t>12418358157</t>
  </si>
  <si>
    <t>2024   302/E</t>
  </si>
  <si>
    <t>F509534000003272</t>
  </si>
  <si>
    <t>12708291117</t>
  </si>
  <si>
    <t>011752024000363</t>
  </si>
  <si>
    <t>5,59</t>
  </si>
  <si>
    <t>4,60</t>
  </si>
  <si>
    <t>F509534000003196</t>
  </si>
  <si>
    <t>12231066477</t>
  </si>
  <si>
    <t>5/PA</t>
  </si>
  <si>
    <t>F509534000003258</t>
  </si>
  <si>
    <t>12631264630</t>
  </si>
  <si>
    <t>022752024000806</t>
  </si>
  <si>
    <t>32,99</t>
  </si>
  <si>
    <t>30,67</t>
  </si>
  <si>
    <t>F509534000003117</t>
  </si>
  <si>
    <t>11827687352</t>
  </si>
  <si>
    <t>1230/E</t>
  </si>
  <si>
    <t>F509534000003219</t>
  </si>
  <si>
    <t>12416937596</t>
  </si>
  <si>
    <t>2732/E</t>
  </si>
  <si>
    <t>F509534000003282</t>
  </si>
  <si>
    <t>12733776804</t>
  </si>
  <si>
    <t>917,34</t>
  </si>
  <si>
    <t>F509534000003297</t>
  </si>
  <si>
    <t>12810394716</t>
  </si>
  <si>
    <t>20249970016128</t>
  </si>
  <si>
    <t>182,33</t>
  </si>
  <si>
    <t>149,45</t>
  </si>
  <si>
    <t>F509534000003239</t>
  </si>
  <si>
    <t>12472165326</t>
  </si>
  <si>
    <t>994</t>
  </si>
  <si>
    <t>187,00</t>
  </si>
  <si>
    <t>153,28</t>
  </si>
  <si>
    <t>F509534000003190</t>
  </si>
  <si>
    <t>12224856577</t>
  </si>
  <si>
    <t>09669/S</t>
  </si>
  <si>
    <t>1.090,68</t>
  </si>
  <si>
    <t>894,00</t>
  </si>
  <si>
    <t>F509534000003002</t>
  </si>
  <si>
    <t>11184773054</t>
  </si>
  <si>
    <t>SF00130551</t>
  </si>
  <si>
    <t>F509534000003212</t>
  </si>
  <si>
    <t>12344210889</t>
  </si>
  <si>
    <t>011752024000227</t>
  </si>
  <si>
    <t>91,18</t>
  </si>
  <si>
    <t>75,47</t>
  </si>
  <si>
    <t>F509534000003340</t>
  </si>
  <si>
    <t>13018640061</t>
  </si>
  <si>
    <t>4283/E</t>
  </si>
  <si>
    <t>DAGNA ENRICO</t>
  </si>
  <si>
    <t>DGNNRC49R07B885K</t>
  </si>
  <si>
    <t>F509534000003319</t>
  </si>
  <si>
    <t>12862616476</t>
  </si>
  <si>
    <t>37</t>
  </si>
  <si>
    <t>2.188,68</t>
  </si>
  <si>
    <t>APKAPPA SRL</t>
  </si>
  <si>
    <t>08543640158</t>
  </si>
  <si>
    <t>F509534000003248</t>
  </si>
  <si>
    <t>12624044180</t>
  </si>
  <si>
    <t>0002103546</t>
  </si>
  <si>
    <t>122,00</t>
  </si>
  <si>
    <t>F509534000003215</t>
  </si>
  <si>
    <t>12375193752</t>
  </si>
  <si>
    <t>00295356</t>
  </si>
  <si>
    <t>134,04</t>
  </si>
  <si>
    <t>109,87</t>
  </si>
  <si>
    <t>F509534000003204</t>
  </si>
  <si>
    <t>12315135041</t>
  </si>
  <si>
    <t>0000041</t>
  </si>
  <si>
    <t>F509534000003385</t>
  </si>
  <si>
    <t>13307212987</t>
  </si>
  <si>
    <t>PA001/994/2024</t>
  </si>
  <si>
    <t>3.655,95</t>
  </si>
  <si>
    <t>3.323,59</t>
  </si>
  <si>
    <t>F509534000002996</t>
  </si>
  <si>
    <t>11128792797</t>
  </si>
  <si>
    <t>FE000120230003490965</t>
  </si>
  <si>
    <t>846,59</t>
  </si>
  <si>
    <t>806,28</t>
  </si>
  <si>
    <t>F509534000003079</t>
  </si>
  <si>
    <t>11542071042</t>
  </si>
  <si>
    <t>PA001/128/2024</t>
  </si>
  <si>
    <t>F509534000003113</t>
  </si>
  <si>
    <t>11792669777</t>
  </si>
  <si>
    <t>2024   136/E</t>
  </si>
  <si>
    <t>F509534000003130</t>
  </si>
  <si>
    <t>11924885660</t>
  </si>
  <si>
    <t>8A00222512</t>
  </si>
  <si>
    <t>BWT Italia s.r.l.</t>
  </si>
  <si>
    <t>09094390151</t>
  </si>
  <si>
    <t>F509534000003363</t>
  </si>
  <si>
    <t>13128204926</t>
  </si>
  <si>
    <t>V424000103</t>
  </si>
  <si>
    <t>427,00</t>
  </si>
  <si>
    <t>350,00</t>
  </si>
  <si>
    <t>F509534000003430</t>
  </si>
  <si>
    <t>13476789639</t>
  </si>
  <si>
    <t>P3</t>
  </si>
  <si>
    <t>1.204,14</t>
  </si>
  <si>
    <t>987,00</t>
  </si>
  <si>
    <t>F509534000003148</t>
  </si>
  <si>
    <t>11989402367</t>
  </si>
  <si>
    <t>20249970007986</t>
  </si>
  <si>
    <t>232,15</t>
  </si>
  <si>
    <t>190,29</t>
  </si>
  <si>
    <t>F509534000003078</t>
  </si>
  <si>
    <t>11542233141</t>
  </si>
  <si>
    <t>PA001/172/2024</t>
  </si>
  <si>
    <t>F509534000003209</t>
  </si>
  <si>
    <t>12341977848</t>
  </si>
  <si>
    <t>8A00363413</t>
  </si>
  <si>
    <t>F509534000003401</t>
  </si>
  <si>
    <t>13230917796</t>
  </si>
  <si>
    <t>20249970020186</t>
  </si>
  <si>
    <t>188,55</t>
  </si>
  <si>
    <t>154,55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</si>
</sst>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"/>
  <sheetViews>
    <sheetView tabSelected="1" topLeftCell="A2" zoomScale="80" zoomScaleNormal="80" workbookViewId="0">
      <selection activeCell="A6" sqref="A6"/>
    </sheetView>
  </sheetViews>
  <sheetFormatPr defaultColWidth="0" defaultRowHeight="14.5" x14ac:dyDescent="0.35"/>
  <cols>
    <col min="1" max="1" customWidth="true" style="6" width="32.7265625" collapsed="false"/>
    <col min="2" max="2" customWidth="true" style="6" width="39.0" collapsed="false"/>
    <col min="3" max="3" customWidth="true" style="6" width="30.81640625" collapsed="false"/>
    <col min="4" max="4" customWidth="true" style="6" width="23.81640625" collapsed="false"/>
    <col min="5" max="6" customWidth="true" style="3" width="31.7265625" collapsed="false"/>
    <col min="7" max="7" customWidth="true" style="3" width="25.0" collapsed="false"/>
    <col min="8" max="8" customWidth="true" style="4" width="33.453125" collapsed="false"/>
    <col min="9" max="9" customWidth="true" style="3" width="27.453125" collapsed="false"/>
    <col min="10" max="10" customWidth="true" style="29" width="27.453125" collapsed="false"/>
    <col min="11" max="11" bestFit="true" customWidth="true" style="29" width="26.81640625" collapsed="false"/>
    <col min="12" max="12" bestFit="true" customWidth="true" style="15" width="24.81640625" collapsed="false"/>
    <col min="13" max="13" bestFit="true" customWidth="true" style="33" width="25.453125" collapsed="false"/>
    <col min="14" max="14" bestFit="true" customWidth="true" style="35" width="31.0" collapsed="false"/>
    <col min="15" max="15" bestFit="true" customWidth="true" style="40" width="27.54296875" collapsed="false"/>
    <col min="16" max="16" customWidth="true" style="11" width="24.453125" collapsed="false"/>
    <col min="17" max="18" customWidth="true" style="6" width="31.7265625" collapsed="false"/>
    <col min="19" max="19" bestFit="true" customWidth="true" style="4" width="35.453125" collapsed="false"/>
    <col min="20" max="20" customWidth="true" style="2" width="12.1796875" collapsed="false"/>
  </cols>
  <sheetData>
    <row r="1" spans="1:20" hidden="1" x14ac:dyDescent="0.3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x14ac:dyDescent="0.35">
      <c r="A2" t="s">
        <v>53</v>
      </c>
      <c r="B2" t="s">
        <v>56</v>
      </c>
      <c r="C2"/>
      <c r="D2"/>
      <c r="E2"/>
      <c r="F2"/>
      <c r="G2"/>
      <c r="H2"/>
      <c r="I2"/>
      <c r="J2" s="30"/>
      <c r="K2" s="30"/>
      <c r="L2" s="16"/>
      <c r="M2" s="30"/>
      <c r="N2" s="36"/>
      <c r="O2" s="36"/>
      <c r="P2"/>
      <c r="Q2"/>
      <c r="R2"/>
      <c r="S2"/>
      <c r="T2"/>
    </row>
    <row r="3" spans="1:20" x14ac:dyDescent="0.35">
      <c r="A3" t="s">
        <v>54</v>
      </c>
      <c r="B3" s="6" t="s">
        <v>57</v>
      </c>
      <c r="C3"/>
      <c r="D3"/>
      <c r="E3"/>
      <c r="F3"/>
      <c r="G3"/>
      <c r="H3"/>
      <c r="I3"/>
      <c r="J3" s="30"/>
      <c r="K3" s="30"/>
      <c r="L3" s="16"/>
      <c r="M3" s="30"/>
      <c r="N3" s="36"/>
      <c r="O3" s="36"/>
      <c r="P3"/>
      <c r="Q3"/>
      <c r="R3"/>
      <c r="S3"/>
      <c r="T3"/>
    </row>
    <row r="4" spans="1:20" x14ac:dyDescent="0.35">
      <c r="A4" t="s">
        <v>3</v>
      </c>
      <c r="B4" t="s">
        <v>58</v>
      </c>
      <c r="C4"/>
      <c r="D4"/>
      <c r="E4"/>
      <c r="F4"/>
      <c r="G4"/>
      <c r="H4"/>
      <c r="I4" s="14"/>
      <c r="J4" s="30"/>
      <c r="K4" s="31"/>
      <c r="L4" s="17"/>
      <c r="M4" s="31"/>
      <c r="N4" s="37"/>
      <c r="O4" s="37"/>
      <c r="P4" s="14"/>
      <c r="Q4"/>
      <c r="R4"/>
      <c r="S4"/>
      <c r="T4"/>
    </row>
    <row r="5" spans="1:20" ht="29" x14ac:dyDescent="0.35">
      <c r="A5" s="19" t="s">
        <v>7</v>
      </c>
      <c r="B5" s="19" t="s">
        <v>8</v>
      </c>
      <c r="C5" s="20" t="s">
        <v>9</v>
      </c>
      <c r="D5" s="20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32" t="s">
        <v>16</v>
      </c>
      <c r="K5" s="32" t="s">
        <v>17</v>
      </c>
      <c r="L5" s="13" t="s">
        <v>18</v>
      </c>
      <c r="M5" s="34" t="s">
        <v>19</v>
      </c>
      <c r="N5" s="38" t="s">
        <v>20</v>
      </c>
      <c r="O5" s="38" t="s">
        <v>21</v>
      </c>
      <c r="P5" t="s">
        <v>55</v>
      </c>
      <c r="Q5"/>
      <c r="R5"/>
      <c r="S5"/>
      <c r="T5"/>
    </row>
    <row r="6" spans="1:20" s="28" customFormat="1" x14ac:dyDescent="0.35">
      <c r="A6" s="3" t="s">
        <v>74</v>
      </c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 t="s">
        <v>81</v>
      </c>
      <c r="J6" s="29" t="n">
        <v>45474.0</v>
      </c>
      <c r="K6" s="29" t="n">
        <v>45498.0</v>
      </c>
      <c r="L6" s="5" t="s">
        <v>82</v>
      </c>
      <c r="M6" s="29" t="n">
        <v>45500.0</v>
      </c>
      <c r="N6" s="39" t="n">
        <v>26.0</v>
      </c>
      <c r="O6" s="39" t="n">
        <v>2.0</v>
      </c>
    </row>
    <row r="7" ht="14.5" customHeight="true">
      <c r="A7" s="3" t="s">
        <v>74</v>
      </c>
      <c r="B7" s="3" t="s">
        <v>74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80</v>
      </c>
      <c r="I7" s="3" t="s">
        <v>88</v>
      </c>
      <c r="J7" s="29" t="n">
        <v>45323.0</v>
      </c>
      <c r="K7" s="29" t="n">
        <v>45372.0</v>
      </c>
      <c r="L7" s="5" t="s">
        <v>89</v>
      </c>
      <c r="M7" s="29" t="n">
        <v>45369.0</v>
      </c>
      <c r="N7" s="39" t="n">
        <v>46.0</v>
      </c>
      <c r="O7" s="39" t="n">
        <v>-3.0</v>
      </c>
    </row>
    <row r="8" ht="14.5" customHeight="true">
      <c r="A8" s="3" t="s">
        <v>74</v>
      </c>
      <c r="B8" s="3" t="s">
        <v>74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80</v>
      </c>
      <c r="I8" s="3" t="s">
        <v>95</v>
      </c>
      <c r="J8" s="29" t="n">
        <v>45589.0</v>
      </c>
      <c r="K8" s="29" t="n">
        <v>45637.0</v>
      </c>
      <c r="L8" s="5" t="s">
        <v>96</v>
      </c>
      <c r="M8" s="29" t="n">
        <v>45642.0</v>
      </c>
      <c r="N8" s="39" t="n">
        <v>53.0</v>
      </c>
      <c r="O8" s="39" t="n">
        <v>5.0</v>
      </c>
    </row>
    <row r="9" ht="14.5" customHeight="true">
      <c r="A9" s="3" t="s">
        <v>74</v>
      </c>
      <c r="B9" s="3" t="s">
        <v>74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80</v>
      </c>
      <c r="I9" s="3" t="s">
        <v>102</v>
      </c>
      <c r="J9" s="29" t="n">
        <v>45321.0</v>
      </c>
      <c r="K9" s="29" t="n">
        <v>45350.0</v>
      </c>
      <c r="L9" s="5" t="s">
        <v>102</v>
      </c>
      <c r="M9" s="29" t="n">
        <v>45369.0</v>
      </c>
      <c r="N9" s="39" t="n">
        <v>48.0</v>
      </c>
      <c r="O9" s="39" t="n">
        <v>19.0</v>
      </c>
    </row>
    <row r="10" ht="14.5" customHeight="true">
      <c r="A10" s="3" t="s">
        <v>74</v>
      </c>
      <c r="B10" s="3" t="s">
        <v>74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80</v>
      </c>
      <c r="I10" s="3" t="s">
        <v>108</v>
      </c>
      <c r="J10" s="29" t="n">
        <v>45512.0</v>
      </c>
      <c r="K10" s="29" t="n">
        <v>45535.0</v>
      </c>
      <c r="L10" s="5" t="s">
        <v>109</v>
      </c>
      <c r="M10" s="29" t="n">
        <v>45542.0</v>
      </c>
      <c r="N10" s="39" t="n">
        <v>30.0</v>
      </c>
      <c r="O10" s="39" t="n">
        <v>7.0</v>
      </c>
    </row>
    <row r="11" ht="14.5" customHeight="true">
      <c r="A11" s="3" t="s">
        <v>74</v>
      </c>
      <c r="B11" s="3" t="s">
        <v>74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80</v>
      </c>
      <c r="I11" s="3" t="s">
        <v>115</v>
      </c>
      <c r="J11" s="29" t="n">
        <v>45453.0</v>
      </c>
      <c r="K11" s="29" t="n">
        <v>45504.0</v>
      </c>
      <c r="L11" s="5" t="s">
        <v>116</v>
      </c>
      <c r="M11" s="29" t="n">
        <v>45485.0</v>
      </c>
      <c r="N11" s="39" t="n">
        <v>32.0</v>
      </c>
      <c r="O11" s="39" t="n">
        <v>-19.0</v>
      </c>
    </row>
    <row r="12" ht="14.5" customHeight="true">
      <c r="A12" s="3" t="s">
        <v>74</v>
      </c>
      <c r="B12" s="3" t="s">
        <v>74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80</v>
      </c>
      <c r="I12" s="3" t="s">
        <v>122</v>
      </c>
      <c r="J12" s="29" t="n">
        <v>45583.0</v>
      </c>
      <c r="K12" s="29" t="n">
        <v>45614.0</v>
      </c>
      <c r="L12" s="5" t="s">
        <v>122</v>
      </c>
      <c r="M12" s="29" t="n">
        <v>45614.0</v>
      </c>
      <c r="N12" s="39" t="n">
        <v>31.0</v>
      </c>
      <c r="O12" s="39" t="n">
        <v>0.0</v>
      </c>
    </row>
    <row r="13" ht="14.5" customHeight="true">
      <c r="A13" s="3" t="s">
        <v>74</v>
      </c>
      <c r="B13" s="3" t="s">
        <v>74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80</v>
      </c>
      <c r="I13" s="3" t="s">
        <v>128</v>
      </c>
      <c r="J13" s="29" t="n">
        <v>45296.0</v>
      </c>
      <c r="K13" s="29" t="n">
        <v>45344.0</v>
      </c>
      <c r="L13" s="5" t="s">
        <v>129</v>
      </c>
      <c r="M13" s="29" t="n">
        <v>45320.0</v>
      </c>
      <c r="N13" s="39" t="n">
        <v>24.0</v>
      </c>
      <c r="O13" s="39" t="n">
        <v>-24.0</v>
      </c>
    </row>
    <row r="14" ht="14.5" customHeight="true">
      <c r="A14" s="3" t="s">
        <v>74</v>
      </c>
      <c r="B14" s="3" t="s">
        <v>74</v>
      </c>
      <c r="C14" s="3" t="s">
        <v>75</v>
      </c>
      <c r="D14" s="3" t="s">
        <v>76</v>
      </c>
      <c r="E14" s="3" t="s">
        <v>130</v>
      </c>
      <c r="F14" s="3" t="s">
        <v>131</v>
      </c>
      <c r="G14" s="3" t="s">
        <v>132</v>
      </c>
      <c r="H14" s="3" t="s">
        <v>80</v>
      </c>
      <c r="I14" s="3" t="s">
        <v>133</v>
      </c>
      <c r="J14" s="29" t="n">
        <v>45439.0</v>
      </c>
      <c r="K14" s="29" t="n">
        <v>45467.0</v>
      </c>
      <c r="L14" s="5" t="s">
        <v>134</v>
      </c>
      <c r="M14" s="29" t="n">
        <v>45447.0</v>
      </c>
      <c r="N14" s="39" t="n">
        <v>8.0</v>
      </c>
      <c r="O14" s="39" t="n">
        <v>-20.0</v>
      </c>
    </row>
    <row r="15" ht="14.5" customHeight="true">
      <c r="A15" s="3" t="s">
        <v>74</v>
      </c>
      <c r="B15" s="3" t="s">
        <v>74</v>
      </c>
      <c r="C15" s="3" t="s">
        <v>135</v>
      </c>
      <c r="D15" s="3" t="s">
        <v>136</v>
      </c>
      <c r="E15" s="3" t="s">
        <v>137</v>
      </c>
      <c r="F15" s="3" t="s">
        <v>138</v>
      </c>
      <c r="G15" s="3" t="s">
        <v>139</v>
      </c>
      <c r="H15" s="3" t="s">
        <v>80</v>
      </c>
      <c r="I15" s="3" t="s">
        <v>140</v>
      </c>
      <c r="J15" s="29" t="n">
        <v>45400.0</v>
      </c>
      <c r="K15" s="29" t="n">
        <v>45420.0</v>
      </c>
      <c r="L15" s="5" t="s">
        <v>141</v>
      </c>
      <c r="M15" s="29" t="n">
        <v>45440.0</v>
      </c>
      <c r="N15" s="39" t="n">
        <v>40.0</v>
      </c>
      <c r="O15" s="39" t="n">
        <v>20.0</v>
      </c>
    </row>
    <row r="16" ht="14.5" customHeight="true">
      <c r="A16" s="3" t="s">
        <v>74</v>
      </c>
      <c r="B16" s="3" t="s">
        <v>74</v>
      </c>
      <c r="C16" s="3" t="s">
        <v>142</v>
      </c>
      <c r="D16" s="3" t="s">
        <v>143</v>
      </c>
      <c r="E16" s="3" t="s">
        <v>144</v>
      </c>
      <c r="F16" s="3" t="s">
        <v>145</v>
      </c>
      <c r="G16" s="3" t="s">
        <v>146</v>
      </c>
      <c r="H16" s="3" t="s">
        <v>80</v>
      </c>
      <c r="I16" s="3" t="s">
        <v>147</v>
      </c>
      <c r="J16" s="29" t="n">
        <v>45370.0</v>
      </c>
      <c r="K16" s="29" t="n">
        <v>45396.0</v>
      </c>
      <c r="L16" s="5" t="s">
        <v>148</v>
      </c>
      <c r="M16" s="29" t="n">
        <v>45421.0</v>
      </c>
      <c r="N16" s="39" t="n">
        <v>51.0</v>
      </c>
      <c r="O16" s="39" t="n">
        <v>25.0</v>
      </c>
    </row>
    <row r="17" ht="14.5" customHeight="true">
      <c r="A17" s="3" t="s">
        <v>74</v>
      </c>
      <c r="B17" s="3" t="s">
        <v>74</v>
      </c>
      <c r="C17" s="3" t="s">
        <v>149</v>
      </c>
      <c r="D17" s="3" t="s">
        <v>150</v>
      </c>
      <c r="E17" s="3" t="s">
        <v>151</v>
      </c>
      <c r="F17" s="3" t="s">
        <v>152</v>
      </c>
      <c r="G17" s="3" t="s">
        <v>153</v>
      </c>
      <c r="H17" s="3" t="s">
        <v>80</v>
      </c>
      <c r="I17" s="3" t="s">
        <v>154</v>
      </c>
      <c r="J17" s="29" t="n">
        <v>45310.0</v>
      </c>
      <c r="K17" s="29" t="n">
        <v>45344.0</v>
      </c>
      <c r="L17" s="5" t="s">
        <v>155</v>
      </c>
      <c r="M17" s="29" t="n">
        <v>45342.0</v>
      </c>
      <c r="N17" s="39" t="n">
        <v>32.0</v>
      </c>
      <c r="O17" s="39" t="n">
        <v>-2.0</v>
      </c>
    </row>
    <row r="18" ht="14.5" customHeight="true">
      <c r="A18" s="3" t="s">
        <v>74</v>
      </c>
      <c r="B18" s="3" t="s">
        <v>74</v>
      </c>
      <c r="C18" s="3" t="s">
        <v>110</v>
      </c>
      <c r="D18" s="3" t="s">
        <v>111</v>
      </c>
      <c r="E18" s="3" t="s">
        <v>156</v>
      </c>
      <c r="F18" s="3" t="s">
        <v>157</v>
      </c>
      <c r="G18" s="3" t="s">
        <v>158</v>
      </c>
      <c r="H18" s="3" t="s">
        <v>80</v>
      </c>
      <c r="I18" s="3" t="s">
        <v>115</v>
      </c>
      <c r="J18" s="29" t="n">
        <v>45636.0</v>
      </c>
      <c r="K18" s="29" t="n">
        <v>45657.0</v>
      </c>
      <c r="L18" s="5" t="s">
        <v>116</v>
      </c>
      <c r="M18" s="29" t="n">
        <v>45642.0</v>
      </c>
      <c r="N18" s="39" t="n">
        <v>6.0</v>
      </c>
      <c r="O18" s="39" t="n">
        <v>-15.0</v>
      </c>
    </row>
    <row r="19" ht="14.5" customHeight="true">
      <c r="A19" s="3" t="s">
        <v>74</v>
      </c>
      <c r="B19" s="3" t="s">
        <v>74</v>
      </c>
      <c r="C19" s="3" t="s">
        <v>103</v>
      </c>
      <c r="D19" s="3" t="s">
        <v>104</v>
      </c>
      <c r="E19" s="3" t="s">
        <v>159</v>
      </c>
      <c r="F19" s="3" t="s">
        <v>160</v>
      </c>
      <c r="G19" s="3" t="s">
        <v>161</v>
      </c>
      <c r="H19" s="3" t="s">
        <v>80</v>
      </c>
      <c r="I19" s="3" t="s">
        <v>162</v>
      </c>
      <c r="J19" s="29" t="n">
        <v>45633.0</v>
      </c>
      <c r="K19" s="29" t="n">
        <v>45656.0</v>
      </c>
      <c r="L19" s="5" t="s">
        <v>163</v>
      </c>
      <c r="M19" s="29" t="n">
        <v>45642.0</v>
      </c>
      <c r="N19" s="39" t="n">
        <v>9.0</v>
      </c>
      <c r="O19" s="39" t="n">
        <v>-14.0</v>
      </c>
    </row>
    <row r="20" ht="14.5" customHeight="true">
      <c r="A20" s="3" t="s">
        <v>74</v>
      </c>
      <c r="B20" s="3" t="s">
        <v>74</v>
      </c>
      <c r="C20" s="3" t="s">
        <v>164</v>
      </c>
      <c r="D20" s="3" t="s">
        <v>165</v>
      </c>
      <c r="E20" s="3" t="s">
        <v>166</v>
      </c>
      <c r="F20" s="3" t="s">
        <v>167</v>
      </c>
      <c r="G20" s="3" t="s">
        <v>168</v>
      </c>
      <c r="H20" s="3" t="s">
        <v>80</v>
      </c>
      <c r="I20" s="3" t="s">
        <v>169</v>
      </c>
      <c r="J20" s="29" t="n">
        <v>45401.0</v>
      </c>
      <c r="K20" s="29" t="n">
        <v>45489.0</v>
      </c>
      <c r="L20" s="5" t="s">
        <v>170</v>
      </c>
      <c r="M20" s="29" t="n">
        <v>45474.0</v>
      </c>
      <c r="N20" s="39" t="n">
        <v>73.0</v>
      </c>
      <c r="O20" s="39" t="n">
        <v>-15.0</v>
      </c>
    </row>
    <row r="21" ht="14.5" customHeight="true">
      <c r="A21" s="3" t="s">
        <v>74</v>
      </c>
      <c r="B21" s="3" t="s">
        <v>74</v>
      </c>
      <c r="C21" s="3" t="s">
        <v>171</v>
      </c>
      <c r="D21" s="3" t="s">
        <v>172</v>
      </c>
      <c r="E21" s="3" t="s">
        <v>173</v>
      </c>
      <c r="F21" s="3" t="s">
        <v>174</v>
      </c>
      <c r="G21" s="3" t="s">
        <v>175</v>
      </c>
      <c r="H21" s="3" t="s">
        <v>80</v>
      </c>
      <c r="I21" s="3" t="s">
        <v>176</v>
      </c>
      <c r="J21" s="29" t="n">
        <v>45351.0</v>
      </c>
      <c r="K21" s="29" t="n">
        <v>45382.0</v>
      </c>
      <c r="L21" s="5" t="s">
        <v>177</v>
      </c>
      <c r="M21" s="29" t="n">
        <v>45369.0</v>
      </c>
      <c r="N21" s="39" t="n">
        <v>18.0</v>
      </c>
      <c r="O21" s="39" t="n">
        <v>-13.0</v>
      </c>
    </row>
    <row r="22" ht="14.5" customHeight="true">
      <c r="A22" s="3" t="s">
        <v>74</v>
      </c>
      <c r="B22" s="3" t="s">
        <v>74</v>
      </c>
      <c r="C22" s="3" t="s">
        <v>178</v>
      </c>
      <c r="D22" s="3" t="s">
        <v>179</v>
      </c>
      <c r="E22" s="3" t="s">
        <v>180</v>
      </c>
      <c r="F22" s="3" t="s">
        <v>181</v>
      </c>
      <c r="G22" s="3" t="s">
        <v>182</v>
      </c>
      <c r="H22" s="3" t="s">
        <v>80</v>
      </c>
      <c r="I22" s="3" t="s">
        <v>183</v>
      </c>
      <c r="J22" s="29" t="n">
        <v>45277.0</v>
      </c>
      <c r="K22" s="29" t="n">
        <v>45339.0</v>
      </c>
      <c r="L22" s="5" t="s">
        <v>184</v>
      </c>
      <c r="M22" s="29" t="n">
        <v>45342.0</v>
      </c>
      <c r="N22" s="39" t="n">
        <v>65.0</v>
      </c>
      <c r="O22" s="39" t="n">
        <v>3.0</v>
      </c>
    </row>
    <row r="23" ht="14.5" customHeight="true">
      <c r="A23" s="3" t="s">
        <v>74</v>
      </c>
      <c r="B23" s="3" t="s">
        <v>74</v>
      </c>
      <c r="C23" s="3" t="s">
        <v>185</v>
      </c>
      <c r="D23" s="3" t="s">
        <v>186</v>
      </c>
      <c r="E23" s="3" t="s">
        <v>187</v>
      </c>
      <c r="F23" s="3" t="s">
        <v>188</v>
      </c>
      <c r="G23" s="3" t="s">
        <v>189</v>
      </c>
      <c r="H23" s="3" t="s">
        <v>80</v>
      </c>
      <c r="I23" s="3" t="s">
        <v>190</v>
      </c>
      <c r="J23" s="29" t="n">
        <v>45512.0</v>
      </c>
      <c r="K23" s="29" t="n">
        <v>45596.0</v>
      </c>
      <c r="L23" s="5" t="s">
        <v>191</v>
      </c>
      <c r="M23" s="29" t="n">
        <v>45614.0</v>
      </c>
      <c r="N23" s="39" t="n">
        <v>102.0</v>
      </c>
      <c r="O23" s="39" t="n">
        <v>18.0</v>
      </c>
    </row>
    <row r="24" ht="14.5" customHeight="true">
      <c r="A24" s="3" t="s">
        <v>74</v>
      </c>
      <c r="B24" s="3" t="s">
        <v>74</v>
      </c>
      <c r="C24" s="3" t="s">
        <v>164</v>
      </c>
      <c r="D24" s="3" t="s">
        <v>165</v>
      </c>
      <c r="E24" s="3" t="s">
        <v>192</v>
      </c>
      <c r="F24" s="3" t="s">
        <v>193</v>
      </c>
      <c r="G24" s="3" t="s">
        <v>194</v>
      </c>
      <c r="H24" s="3" t="s">
        <v>80</v>
      </c>
      <c r="I24" s="3" t="s">
        <v>195</v>
      </c>
      <c r="J24" s="29" t="n">
        <v>45572.0</v>
      </c>
      <c r="K24" s="29" t="n">
        <v>45602.0</v>
      </c>
      <c r="L24" s="5" t="s">
        <v>196</v>
      </c>
      <c r="M24" s="29" t="n">
        <v>45607.0</v>
      </c>
      <c r="N24" s="39" t="n">
        <v>35.0</v>
      </c>
      <c r="O24" s="39" t="n">
        <v>5.0</v>
      </c>
    </row>
    <row r="25" ht="14.5" customHeight="true">
      <c r="A25" s="3" t="s">
        <v>74</v>
      </c>
      <c r="B25" s="3" t="s">
        <v>74</v>
      </c>
      <c r="C25" s="3" t="s">
        <v>142</v>
      </c>
      <c r="D25" s="3" t="s">
        <v>143</v>
      </c>
      <c r="E25" s="3" t="s">
        <v>197</v>
      </c>
      <c r="F25" s="3" t="s">
        <v>198</v>
      </c>
      <c r="G25" s="3" t="s">
        <v>199</v>
      </c>
      <c r="H25" s="3" t="s">
        <v>80</v>
      </c>
      <c r="I25" s="3" t="s">
        <v>200</v>
      </c>
      <c r="J25" s="29" t="n">
        <v>45428.0</v>
      </c>
      <c r="K25" s="29" t="n">
        <v>45457.0</v>
      </c>
      <c r="L25" s="5" t="s">
        <v>201</v>
      </c>
      <c r="M25" s="29" t="n">
        <v>45458.0</v>
      </c>
      <c r="N25" s="39" t="n">
        <v>30.0</v>
      </c>
      <c r="O25" s="39" t="n">
        <v>1.0</v>
      </c>
    </row>
    <row r="26" ht="14.5" customHeight="true">
      <c r="A26" s="3" t="s">
        <v>74</v>
      </c>
      <c r="B26" s="3" t="s">
        <v>74</v>
      </c>
      <c r="C26" s="3" t="s">
        <v>171</v>
      </c>
      <c r="D26" s="3" t="s">
        <v>172</v>
      </c>
      <c r="E26" s="3" t="s">
        <v>202</v>
      </c>
      <c r="F26" s="3" t="s">
        <v>203</v>
      </c>
      <c r="G26" s="3" t="s">
        <v>204</v>
      </c>
      <c r="H26" s="3" t="s">
        <v>80</v>
      </c>
      <c r="I26" s="3" t="s">
        <v>205</v>
      </c>
      <c r="J26" s="29" t="n">
        <v>45624.0</v>
      </c>
      <c r="K26" s="29" t="n">
        <v>45654.0</v>
      </c>
      <c r="L26" s="5" t="s">
        <v>206</v>
      </c>
      <c r="M26" s="29" t="n">
        <v>45642.0</v>
      </c>
      <c r="N26" s="39" t="n">
        <v>18.0</v>
      </c>
      <c r="O26" s="39" t="n">
        <v>-12.0</v>
      </c>
    </row>
    <row r="27" ht="14.5" customHeight="true">
      <c r="A27" s="3" t="s">
        <v>74</v>
      </c>
      <c r="B27" s="3" t="s">
        <v>74</v>
      </c>
      <c r="C27" s="3" t="s">
        <v>207</v>
      </c>
      <c r="D27" s="3" t="s">
        <v>208</v>
      </c>
      <c r="E27" s="3" t="s">
        <v>209</v>
      </c>
      <c r="F27" s="3" t="s">
        <v>210</v>
      </c>
      <c r="G27" s="3" t="s">
        <v>211</v>
      </c>
      <c r="H27" s="3" t="s">
        <v>80</v>
      </c>
      <c r="I27" s="3" t="s">
        <v>212</v>
      </c>
      <c r="J27" s="29" t="n">
        <v>45490.0</v>
      </c>
      <c r="K27" s="29" t="n">
        <v>45520.0</v>
      </c>
      <c r="L27" s="5" t="s">
        <v>212</v>
      </c>
      <c r="M27" s="29" t="n">
        <v>45511.0</v>
      </c>
      <c r="N27" s="39" t="n">
        <v>21.0</v>
      </c>
      <c r="O27" s="39" t="n">
        <v>-9.0</v>
      </c>
    </row>
    <row r="28" ht="14.5" customHeight="true">
      <c r="A28" s="3" t="s">
        <v>74</v>
      </c>
      <c r="B28" s="3" t="s">
        <v>74</v>
      </c>
      <c r="C28" s="3" t="s">
        <v>213</v>
      </c>
      <c r="D28" s="3" t="s">
        <v>214</v>
      </c>
      <c r="E28" s="3" t="s">
        <v>215</v>
      </c>
      <c r="F28" s="3" t="s">
        <v>216</v>
      </c>
      <c r="G28" s="3" t="s">
        <v>217</v>
      </c>
      <c r="H28" s="3" t="s">
        <v>80</v>
      </c>
      <c r="I28" s="3" t="s">
        <v>218</v>
      </c>
      <c r="J28" s="29" t="n">
        <v>45625.0</v>
      </c>
      <c r="K28" s="29" t="n">
        <v>45654.0</v>
      </c>
      <c r="L28" s="5" t="s">
        <v>219</v>
      </c>
      <c r="M28" s="29" t="n">
        <v>45642.0</v>
      </c>
      <c r="N28" s="39" t="n">
        <v>17.0</v>
      </c>
      <c r="O28" s="39" t="n">
        <v>-12.0</v>
      </c>
    </row>
    <row r="29" ht="14.5" customHeight="true">
      <c r="A29" s="3" t="s">
        <v>74</v>
      </c>
      <c r="B29" s="3" t="s">
        <v>74</v>
      </c>
      <c r="C29" s="3" t="s">
        <v>220</v>
      </c>
      <c r="D29" s="3" t="s">
        <v>221</v>
      </c>
      <c r="E29" s="3" t="s">
        <v>222</v>
      </c>
      <c r="F29" s="3" t="s">
        <v>223</v>
      </c>
      <c r="G29" s="3" t="s">
        <v>224</v>
      </c>
      <c r="H29" s="3" t="s">
        <v>80</v>
      </c>
      <c r="I29" s="3" t="s">
        <v>225</v>
      </c>
      <c r="J29" s="29" t="n">
        <v>45518.0</v>
      </c>
      <c r="K29" s="29" t="n">
        <v>45545.0</v>
      </c>
      <c r="L29" s="5" t="s">
        <v>226</v>
      </c>
      <c r="M29" s="29" t="n">
        <v>45572.0</v>
      </c>
      <c r="N29" s="39" t="n">
        <v>54.0</v>
      </c>
      <c r="O29" s="39" t="n">
        <v>27.0</v>
      </c>
    </row>
    <row r="30" ht="14.5" customHeight="true">
      <c r="A30" s="3" t="s">
        <v>74</v>
      </c>
      <c r="B30" s="3" t="s">
        <v>74</v>
      </c>
      <c r="C30" s="3" t="s">
        <v>90</v>
      </c>
      <c r="D30" s="3" t="s">
        <v>91</v>
      </c>
      <c r="E30" s="3" t="s">
        <v>227</v>
      </c>
      <c r="F30" s="3" t="s">
        <v>228</v>
      </c>
      <c r="G30" s="3" t="s">
        <v>229</v>
      </c>
      <c r="H30" s="3" t="s">
        <v>80</v>
      </c>
      <c r="I30" s="3" t="s">
        <v>95</v>
      </c>
      <c r="J30" s="29" t="n">
        <v>45504.0</v>
      </c>
      <c r="K30" s="29" t="n">
        <v>45534.0</v>
      </c>
      <c r="L30" s="5" t="s">
        <v>96</v>
      </c>
      <c r="M30" s="29" t="n">
        <v>45542.0</v>
      </c>
      <c r="N30" s="39" t="n">
        <v>38.0</v>
      </c>
      <c r="O30" s="39" t="n">
        <v>8.0</v>
      </c>
    </row>
    <row r="31" ht="14.5" customHeight="true">
      <c r="A31" s="3" t="s">
        <v>74</v>
      </c>
      <c r="B31" s="3" t="s">
        <v>74</v>
      </c>
      <c r="C31" s="3" t="s">
        <v>75</v>
      </c>
      <c r="D31" s="3" t="s">
        <v>76</v>
      </c>
      <c r="E31" s="3" t="s">
        <v>230</v>
      </c>
      <c r="F31" s="3" t="s">
        <v>231</v>
      </c>
      <c r="G31" s="3" t="s">
        <v>232</v>
      </c>
      <c r="H31" s="3" t="s">
        <v>80</v>
      </c>
      <c r="I31" s="3" t="s">
        <v>233</v>
      </c>
      <c r="J31" s="29" t="n">
        <v>45589.0</v>
      </c>
      <c r="K31" s="29" t="n">
        <v>45616.0</v>
      </c>
      <c r="L31" s="5" t="s">
        <v>234</v>
      </c>
      <c r="M31" s="29" t="n">
        <v>45607.0</v>
      </c>
      <c r="N31" s="39" t="n">
        <v>18.0</v>
      </c>
      <c r="O31" s="39" t="n">
        <v>-9.0</v>
      </c>
    </row>
    <row r="32" ht="14.5" customHeight="true">
      <c r="A32" s="3" t="s">
        <v>74</v>
      </c>
      <c r="B32" s="3" t="s">
        <v>74</v>
      </c>
      <c r="C32" s="3" t="s">
        <v>75</v>
      </c>
      <c r="D32" s="3" t="s">
        <v>76</v>
      </c>
      <c r="E32" s="3" t="s">
        <v>235</v>
      </c>
      <c r="F32" s="3" t="s">
        <v>236</v>
      </c>
      <c r="G32" s="3" t="s">
        <v>237</v>
      </c>
      <c r="H32" s="3" t="s">
        <v>80</v>
      </c>
      <c r="I32" s="3" t="s">
        <v>238</v>
      </c>
      <c r="J32" s="29" t="n">
        <v>45589.0</v>
      </c>
      <c r="K32" s="29" t="n">
        <v>45616.0</v>
      </c>
      <c r="L32" s="5" t="s">
        <v>239</v>
      </c>
      <c r="M32" s="29" t="n">
        <v>45607.0</v>
      </c>
      <c r="N32" s="39" t="n">
        <v>18.0</v>
      </c>
      <c r="O32" s="39" t="n">
        <v>-9.0</v>
      </c>
    </row>
    <row r="33" ht="14.5" customHeight="true">
      <c r="A33" s="3" t="s">
        <v>74</v>
      </c>
      <c r="B33" s="3" t="s">
        <v>74</v>
      </c>
      <c r="C33" s="3" t="s">
        <v>135</v>
      </c>
      <c r="D33" s="3" t="s">
        <v>136</v>
      </c>
      <c r="E33" s="3" t="s">
        <v>240</v>
      </c>
      <c r="F33" s="3" t="s">
        <v>241</v>
      </c>
      <c r="G33" s="3" t="s">
        <v>242</v>
      </c>
      <c r="H33" s="3" t="s">
        <v>80</v>
      </c>
      <c r="I33" s="3" t="s">
        <v>243</v>
      </c>
      <c r="J33" s="29" t="n">
        <v>45477.0</v>
      </c>
      <c r="K33" s="29" t="n">
        <v>45505.0</v>
      </c>
      <c r="L33" s="5" t="s">
        <v>244</v>
      </c>
      <c r="M33" s="29" t="n">
        <v>45512.0</v>
      </c>
      <c r="N33" s="39" t="n">
        <v>35.0</v>
      </c>
      <c r="O33" s="39" t="n">
        <v>7.0</v>
      </c>
    </row>
    <row r="34" ht="14.5" customHeight="true">
      <c r="A34" s="3" t="s">
        <v>74</v>
      </c>
      <c r="B34" s="3" t="s">
        <v>74</v>
      </c>
      <c r="C34" s="3" t="s">
        <v>245</v>
      </c>
      <c r="D34" s="3" t="s">
        <v>246</v>
      </c>
      <c r="E34" s="3" t="s">
        <v>247</v>
      </c>
      <c r="F34" s="3" t="s">
        <v>248</v>
      </c>
      <c r="G34" s="3" t="s">
        <v>249</v>
      </c>
      <c r="H34" s="3" t="s">
        <v>80</v>
      </c>
      <c r="I34" s="3" t="s">
        <v>250</v>
      </c>
      <c r="J34" s="29" t="n">
        <v>45615.0</v>
      </c>
      <c r="K34" s="29" t="n">
        <v>45644.0</v>
      </c>
      <c r="L34" s="5" t="s">
        <v>251</v>
      </c>
      <c r="M34" s="29" t="n">
        <v>45642.0</v>
      </c>
      <c r="N34" s="39" t="n">
        <v>27.0</v>
      </c>
      <c r="O34" s="39" t="n">
        <v>-2.0</v>
      </c>
    </row>
    <row r="35" ht="14.5" customHeight="true">
      <c r="A35" s="3" t="s">
        <v>74</v>
      </c>
      <c r="B35" s="3" t="s">
        <v>74</v>
      </c>
      <c r="C35" s="3" t="s">
        <v>252</v>
      </c>
      <c r="D35" s="3" t="s">
        <v>253</v>
      </c>
      <c r="E35" s="3" t="s">
        <v>254</v>
      </c>
      <c r="F35" s="3" t="s">
        <v>255</v>
      </c>
      <c r="G35" s="3" t="s">
        <v>256</v>
      </c>
      <c r="H35" s="3" t="s">
        <v>80</v>
      </c>
      <c r="I35" s="3" t="s">
        <v>257</v>
      </c>
      <c r="J35" s="29" t="n">
        <v>45595.0</v>
      </c>
      <c r="K35" s="29" t="n">
        <v>45625.0</v>
      </c>
      <c r="L35" s="5" t="s">
        <v>257</v>
      </c>
      <c r="M35" s="29" t="n">
        <v>45605.0</v>
      </c>
      <c r="N35" s="39" t="n">
        <v>10.0</v>
      </c>
      <c r="O35" s="39" t="n">
        <v>-20.0</v>
      </c>
    </row>
    <row r="36" ht="14.5" customHeight="true">
      <c r="A36" s="3" t="s">
        <v>74</v>
      </c>
      <c r="B36" s="3" t="s">
        <v>74</v>
      </c>
      <c r="C36" s="3" t="s">
        <v>220</v>
      </c>
      <c r="D36" s="3" t="s">
        <v>221</v>
      </c>
      <c r="E36" s="3" t="s">
        <v>258</v>
      </c>
      <c r="F36" s="3" t="s">
        <v>259</v>
      </c>
      <c r="G36" s="3" t="s">
        <v>260</v>
      </c>
      <c r="H36" s="3" t="s">
        <v>80</v>
      </c>
      <c r="I36" s="3" t="s">
        <v>261</v>
      </c>
      <c r="J36" s="29" t="n">
        <v>45336.0</v>
      </c>
      <c r="K36" s="29" t="n">
        <v>45363.0</v>
      </c>
      <c r="L36" s="5" t="s">
        <v>262</v>
      </c>
      <c r="M36" s="29" t="n">
        <v>45369.0</v>
      </c>
      <c r="N36" s="39" t="n">
        <v>33.0</v>
      </c>
      <c r="O36" s="39" t="n">
        <v>6.0</v>
      </c>
    </row>
    <row r="37" ht="14.5" customHeight="true">
      <c r="A37" s="3" t="s">
        <v>74</v>
      </c>
      <c r="B37" s="3" t="s">
        <v>74</v>
      </c>
      <c r="C37" s="3" t="s">
        <v>263</v>
      </c>
      <c r="D37" s="3" t="s">
        <v>264</v>
      </c>
      <c r="E37" s="3" t="s">
        <v>265</v>
      </c>
      <c r="F37" s="3" t="s">
        <v>266</v>
      </c>
      <c r="G37" s="3" t="s">
        <v>267</v>
      </c>
      <c r="H37" s="3" t="s">
        <v>80</v>
      </c>
      <c r="I37" s="3" t="s">
        <v>268</v>
      </c>
      <c r="J37" s="29" t="n">
        <v>45324.0</v>
      </c>
      <c r="K37" s="29" t="n">
        <v>45355.0</v>
      </c>
      <c r="L37" s="5" t="s">
        <v>269</v>
      </c>
      <c r="M37" s="29" t="n">
        <v>45369.0</v>
      </c>
      <c r="N37" s="39" t="n">
        <v>45.0</v>
      </c>
      <c r="O37" s="39" t="n">
        <v>14.0</v>
      </c>
    </row>
    <row r="38" ht="14.5" customHeight="true">
      <c r="A38" s="3" t="s">
        <v>74</v>
      </c>
      <c r="B38" s="3" t="s">
        <v>74</v>
      </c>
      <c r="C38" s="3" t="s">
        <v>213</v>
      </c>
      <c r="D38" s="3" t="s">
        <v>214</v>
      </c>
      <c r="E38" s="3" t="s">
        <v>270</v>
      </c>
      <c r="F38" s="3" t="s">
        <v>271</v>
      </c>
      <c r="G38" s="3" t="s">
        <v>272</v>
      </c>
      <c r="H38" s="3" t="s">
        <v>80</v>
      </c>
      <c r="I38" s="3" t="s">
        <v>218</v>
      </c>
      <c r="J38" s="29" t="n">
        <v>45472.0</v>
      </c>
      <c r="K38" s="29" t="n">
        <v>45487.0</v>
      </c>
      <c r="L38" s="5" t="s">
        <v>219</v>
      </c>
      <c r="M38" s="29" t="n">
        <v>45500.0</v>
      </c>
      <c r="N38" s="39" t="n">
        <v>28.0</v>
      </c>
      <c r="O38" s="39" t="n">
        <v>13.0</v>
      </c>
    </row>
    <row r="39" ht="14.5" customHeight="true">
      <c r="A39" s="3" t="s">
        <v>74</v>
      </c>
      <c r="B39" s="3" t="s">
        <v>74</v>
      </c>
      <c r="C39" s="3" t="s">
        <v>164</v>
      </c>
      <c r="D39" s="3" t="s">
        <v>165</v>
      </c>
      <c r="E39" s="3" t="s">
        <v>273</v>
      </c>
      <c r="F39" s="3" t="s">
        <v>274</v>
      </c>
      <c r="G39" s="3" t="s">
        <v>275</v>
      </c>
      <c r="H39" s="3" t="s">
        <v>80</v>
      </c>
      <c r="I39" s="3" t="s">
        <v>276</v>
      </c>
      <c r="J39" s="29" t="n">
        <v>45540.0</v>
      </c>
      <c r="K39" s="29" t="n">
        <v>45605.0</v>
      </c>
      <c r="L39" s="5" t="s">
        <v>277</v>
      </c>
      <c r="M39" s="29" t="n">
        <v>45605.0</v>
      </c>
      <c r="N39" s="39" t="n">
        <v>65.0</v>
      </c>
      <c r="O39" s="39" t="n">
        <v>0.0</v>
      </c>
    </row>
    <row r="40" ht="14.5" customHeight="true">
      <c r="A40" s="3" t="s">
        <v>74</v>
      </c>
      <c r="B40" s="3" t="s">
        <v>74</v>
      </c>
      <c r="C40" s="3" t="s">
        <v>278</v>
      </c>
      <c r="D40" s="3" t="s">
        <v>279</v>
      </c>
      <c r="E40" s="3" t="s">
        <v>280</v>
      </c>
      <c r="F40" s="3" t="s">
        <v>281</v>
      </c>
      <c r="G40" s="3" t="s">
        <v>282</v>
      </c>
      <c r="H40" s="3" t="s">
        <v>80</v>
      </c>
      <c r="I40" s="3" t="s">
        <v>283</v>
      </c>
      <c r="J40" s="29" t="n">
        <v>45567.0</v>
      </c>
      <c r="K40" s="29" t="n">
        <v>45595.0</v>
      </c>
      <c r="L40" s="5" t="s">
        <v>284</v>
      </c>
      <c r="M40" s="29" t="n">
        <v>45605.0</v>
      </c>
      <c r="N40" s="39" t="n">
        <v>38.0</v>
      </c>
      <c r="O40" s="39" t="n">
        <v>10.0</v>
      </c>
    </row>
    <row r="41" ht="14.5" customHeight="true">
      <c r="A41" s="3" t="s">
        <v>74</v>
      </c>
      <c r="B41" s="3" t="s">
        <v>74</v>
      </c>
      <c r="C41" s="3" t="s">
        <v>164</v>
      </c>
      <c r="D41" s="3" t="s">
        <v>165</v>
      </c>
      <c r="E41" s="3" t="s">
        <v>285</v>
      </c>
      <c r="F41" s="3" t="s">
        <v>286</v>
      </c>
      <c r="G41" s="3" t="s">
        <v>287</v>
      </c>
      <c r="H41" s="3" t="s">
        <v>80</v>
      </c>
      <c r="I41" s="3" t="s">
        <v>288</v>
      </c>
      <c r="J41" s="29" t="n">
        <v>45547.0</v>
      </c>
      <c r="K41" s="29" t="n">
        <v>45577.0</v>
      </c>
      <c r="L41" s="5" t="s">
        <v>289</v>
      </c>
      <c r="M41" s="29" t="n">
        <v>45605.0</v>
      </c>
      <c r="N41" s="39" t="n">
        <v>58.0</v>
      </c>
      <c r="O41" s="39" t="n">
        <v>28.0</v>
      </c>
    </row>
    <row r="42" ht="14.5" customHeight="true">
      <c r="A42" s="3" t="s">
        <v>74</v>
      </c>
      <c r="B42" s="3" t="s">
        <v>74</v>
      </c>
      <c r="C42" s="3" t="s">
        <v>75</v>
      </c>
      <c r="D42" s="3" t="s">
        <v>76</v>
      </c>
      <c r="E42" s="3" t="s">
        <v>290</v>
      </c>
      <c r="F42" s="3" t="s">
        <v>291</v>
      </c>
      <c r="G42" s="3" t="s">
        <v>292</v>
      </c>
      <c r="H42" s="3" t="s">
        <v>80</v>
      </c>
      <c r="I42" s="3" t="s">
        <v>293</v>
      </c>
      <c r="J42" s="29" t="n">
        <v>45621.0</v>
      </c>
      <c r="K42" s="29" t="n">
        <v>45646.0</v>
      </c>
      <c r="L42" s="5" t="s">
        <v>294</v>
      </c>
      <c r="M42" s="29" t="n">
        <v>45642.0</v>
      </c>
      <c r="N42" s="39" t="n">
        <v>21.0</v>
      </c>
      <c r="O42" s="39" t="n">
        <v>-4.0</v>
      </c>
    </row>
    <row r="43" ht="14.5" customHeight="true">
      <c r="A43" s="3" t="s">
        <v>74</v>
      </c>
      <c r="B43" s="3" t="s">
        <v>74</v>
      </c>
      <c r="C43" s="3" t="s">
        <v>83</v>
      </c>
      <c r="D43" s="3" t="s">
        <v>84</v>
      </c>
      <c r="E43" s="3" t="s">
        <v>295</v>
      </c>
      <c r="F43" s="3" t="s">
        <v>296</v>
      </c>
      <c r="G43" s="3" t="s">
        <v>297</v>
      </c>
      <c r="H43" s="3" t="s">
        <v>80</v>
      </c>
      <c r="I43" s="3" t="s">
        <v>298</v>
      </c>
      <c r="J43" s="29" t="n">
        <v>45289.0</v>
      </c>
      <c r="K43" s="29" t="n">
        <v>45326.0</v>
      </c>
      <c r="L43" s="5" t="s">
        <v>299</v>
      </c>
      <c r="M43" s="29" t="n">
        <v>45320.0</v>
      </c>
      <c r="N43" s="39" t="n">
        <v>31.0</v>
      </c>
      <c r="O43" s="39" t="n">
        <v>-6.0</v>
      </c>
    </row>
    <row r="44" ht="14.5" customHeight="true">
      <c r="A44" s="3" t="s">
        <v>74</v>
      </c>
      <c r="B44" s="3" t="s">
        <v>74</v>
      </c>
      <c r="C44" s="3" t="s">
        <v>97</v>
      </c>
      <c r="D44" s="3" t="s">
        <v>98</v>
      </c>
      <c r="E44" s="3" t="s">
        <v>300</v>
      </c>
      <c r="F44" s="3" t="s">
        <v>301</v>
      </c>
      <c r="G44" s="3" t="s">
        <v>302</v>
      </c>
      <c r="H44" s="3" t="s">
        <v>80</v>
      </c>
      <c r="I44" s="3" t="s">
        <v>303</v>
      </c>
      <c r="J44" s="29" t="n">
        <v>45308.0</v>
      </c>
      <c r="K44" s="29" t="n">
        <v>45344.0</v>
      </c>
      <c r="L44" s="5" t="s">
        <v>303</v>
      </c>
      <c r="M44" s="29" t="n">
        <v>45342.0</v>
      </c>
      <c r="N44" s="39" t="n">
        <v>34.0</v>
      </c>
      <c r="O44" s="39" t="n">
        <v>-2.0</v>
      </c>
    </row>
    <row r="45" ht="14.5" customHeight="true">
      <c r="A45" s="3" t="s">
        <v>74</v>
      </c>
      <c r="B45" s="3" t="s">
        <v>74</v>
      </c>
      <c r="C45" s="3" t="s">
        <v>304</v>
      </c>
      <c r="D45" s="3" t="s">
        <v>305</v>
      </c>
      <c r="E45" s="3" t="s">
        <v>306</v>
      </c>
      <c r="F45" s="3" t="s">
        <v>307</v>
      </c>
      <c r="G45" s="3" t="s">
        <v>308</v>
      </c>
      <c r="H45" s="3" t="s">
        <v>80</v>
      </c>
      <c r="I45" s="3" t="s">
        <v>309</v>
      </c>
      <c r="J45" s="29" t="n">
        <v>45516.0</v>
      </c>
      <c r="K45" s="29" t="n">
        <v>45565.0</v>
      </c>
      <c r="L45" s="5" t="s">
        <v>310</v>
      </c>
      <c r="M45" s="29" t="n">
        <v>45572.0</v>
      </c>
      <c r="N45" s="39" t="n">
        <v>56.0</v>
      </c>
      <c r="O45" s="39" t="n">
        <v>7.0</v>
      </c>
    </row>
    <row r="46" ht="14.5" customHeight="true">
      <c r="A46" s="3" t="s">
        <v>74</v>
      </c>
      <c r="B46" s="3" t="s">
        <v>74</v>
      </c>
      <c r="C46" s="3" t="s">
        <v>75</v>
      </c>
      <c r="D46" s="3" t="s">
        <v>76</v>
      </c>
      <c r="E46" s="3" t="s">
        <v>311</v>
      </c>
      <c r="F46" s="3" t="s">
        <v>312</v>
      </c>
      <c r="G46" s="3" t="s">
        <v>313</v>
      </c>
      <c r="H46" s="3" t="s">
        <v>80</v>
      </c>
      <c r="I46" s="3" t="s">
        <v>314</v>
      </c>
      <c r="J46" s="29" t="n">
        <v>45408.0</v>
      </c>
      <c r="K46" s="29" t="n">
        <v>45434.0</v>
      </c>
      <c r="L46" s="5" t="s">
        <v>315</v>
      </c>
      <c r="M46" s="29" t="n">
        <v>45447.0</v>
      </c>
      <c r="N46" s="39" t="n">
        <v>39.0</v>
      </c>
      <c r="O46" s="39" t="n">
        <v>13.0</v>
      </c>
    </row>
    <row r="47" ht="14.5" customHeight="true">
      <c r="A47" s="3" t="s">
        <v>74</v>
      </c>
      <c r="B47" s="3" t="s">
        <v>74</v>
      </c>
      <c r="C47" s="3" t="s">
        <v>97</v>
      </c>
      <c r="D47" s="3" t="s">
        <v>98</v>
      </c>
      <c r="E47" s="3" t="s">
        <v>316</v>
      </c>
      <c r="F47" s="3" t="s">
        <v>317</v>
      </c>
      <c r="G47" s="3" t="s">
        <v>318</v>
      </c>
      <c r="H47" s="3" t="s">
        <v>80</v>
      </c>
      <c r="I47" s="3" t="s">
        <v>319</v>
      </c>
      <c r="J47" s="29" t="n">
        <v>45376.0</v>
      </c>
      <c r="K47" s="29" t="n">
        <v>45406.0</v>
      </c>
      <c r="L47" s="5" t="s">
        <v>319</v>
      </c>
      <c r="M47" s="29" t="n">
        <v>45421.0</v>
      </c>
      <c r="N47" s="39" t="n">
        <v>45.0</v>
      </c>
      <c r="O47" s="39" t="n">
        <v>15.0</v>
      </c>
    </row>
    <row r="48" ht="14.5" customHeight="true">
      <c r="A48" s="3" t="s">
        <v>74</v>
      </c>
      <c r="B48" s="3" t="s">
        <v>74</v>
      </c>
      <c r="C48" s="3" t="s">
        <v>83</v>
      </c>
      <c r="D48" s="3" t="s">
        <v>84</v>
      </c>
      <c r="E48" s="3" t="s">
        <v>320</v>
      </c>
      <c r="F48" s="3" t="s">
        <v>321</v>
      </c>
      <c r="G48" s="3" t="s">
        <v>322</v>
      </c>
      <c r="H48" s="3" t="s">
        <v>80</v>
      </c>
      <c r="I48" s="3" t="s">
        <v>298</v>
      </c>
      <c r="J48" s="29" t="n">
        <v>45261.0</v>
      </c>
      <c r="K48" s="29" t="n">
        <v>45310.0</v>
      </c>
      <c r="L48" s="5" t="s">
        <v>299</v>
      </c>
      <c r="M48" s="29" t="n">
        <v>45304.0</v>
      </c>
      <c r="N48" s="39" t="n">
        <v>43.0</v>
      </c>
      <c r="O48" s="39" t="n">
        <v>-6.0</v>
      </c>
    </row>
    <row r="49" ht="14.5" customHeight="true">
      <c r="A49" s="3" t="s">
        <v>74</v>
      </c>
      <c r="B49" s="3" t="s">
        <v>74</v>
      </c>
      <c r="C49" s="3" t="s">
        <v>90</v>
      </c>
      <c r="D49" s="3" t="s">
        <v>91</v>
      </c>
      <c r="E49" s="3" t="s">
        <v>323</v>
      </c>
      <c r="F49" s="3" t="s">
        <v>324</v>
      </c>
      <c r="G49" s="3" t="s">
        <v>325</v>
      </c>
      <c r="H49" s="3" t="s">
        <v>80</v>
      </c>
      <c r="I49" s="3" t="s">
        <v>326</v>
      </c>
      <c r="J49" s="29" t="n">
        <v>45590.0</v>
      </c>
      <c r="K49" s="29" t="n">
        <v>45637.0</v>
      </c>
      <c r="L49" s="5" t="s">
        <v>327</v>
      </c>
      <c r="M49" s="29" t="n">
        <v>45642.0</v>
      </c>
      <c r="N49" s="39" t="n">
        <v>52.0</v>
      </c>
      <c r="O49" s="39" t="n">
        <v>5.0</v>
      </c>
    </row>
    <row r="50" ht="14.5" customHeight="true">
      <c r="A50" s="3" t="s">
        <v>74</v>
      </c>
      <c r="B50" s="3" t="s">
        <v>74</v>
      </c>
      <c r="C50" s="3" t="s">
        <v>83</v>
      </c>
      <c r="D50" s="3" t="s">
        <v>84</v>
      </c>
      <c r="E50" s="3" t="s">
        <v>328</v>
      </c>
      <c r="F50" s="3" t="s">
        <v>329</v>
      </c>
      <c r="G50" s="3" t="s">
        <v>330</v>
      </c>
      <c r="H50" s="3" t="s">
        <v>80</v>
      </c>
      <c r="I50" s="3" t="s">
        <v>88</v>
      </c>
      <c r="J50" s="29" t="n">
        <v>45504.0</v>
      </c>
      <c r="K50" s="29" t="n">
        <v>45554.0</v>
      </c>
      <c r="L50" s="5" t="s">
        <v>89</v>
      </c>
      <c r="M50" s="29" t="n">
        <v>45572.0</v>
      </c>
      <c r="N50" s="39" t="n">
        <v>68.0</v>
      </c>
      <c r="O50" s="39" t="n">
        <v>18.0</v>
      </c>
    </row>
    <row r="51" ht="14.5" customHeight="true">
      <c r="A51" s="3" t="s">
        <v>74</v>
      </c>
      <c r="B51" s="3" t="s">
        <v>74</v>
      </c>
      <c r="C51" s="3" t="s">
        <v>97</v>
      </c>
      <c r="D51" s="3" t="s">
        <v>98</v>
      </c>
      <c r="E51" s="3" t="s">
        <v>331</v>
      </c>
      <c r="F51" s="3" t="s">
        <v>332</v>
      </c>
      <c r="G51" s="3" t="s">
        <v>333</v>
      </c>
      <c r="H51" s="3" t="s">
        <v>80</v>
      </c>
      <c r="I51" s="3" t="s">
        <v>334</v>
      </c>
      <c r="J51" s="29" t="n">
        <v>45623.0</v>
      </c>
      <c r="K51" s="29" t="n">
        <v>45652.0</v>
      </c>
      <c r="L51" s="5" t="s">
        <v>334</v>
      </c>
      <c r="M51" s="29" t="n">
        <v>45642.0</v>
      </c>
      <c r="N51" s="39" t="n">
        <v>19.0</v>
      </c>
      <c r="O51" s="39" t="n">
        <v>-10.0</v>
      </c>
    </row>
    <row r="52" ht="14.5" customHeight="true">
      <c r="A52" s="3" t="s">
        <v>74</v>
      </c>
      <c r="B52" s="3" t="s">
        <v>74</v>
      </c>
      <c r="C52" s="3" t="s">
        <v>263</v>
      </c>
      <c r="D52" s="3" t="s">
        <v>264</v>
      </c>
      <c r="E52" s="3" t="s">
        <v>335</v>
      </c>
      <c r="F52" s="3" t="s">
        <v>336</v>
      </c>
      <c r="G52" s="3" t="s">
        <v>337</v>
      </c>
      <c r="H52" s="3" t="s">
        <v>80</v>
      </c>
      <c r="I52" s="3" t="s">
        <v>338</v>
      </c>
      <c r="J52" s="29" t="n">
        <v>45279.0</v>
      </c>
      <c r="K52" s="29" t="n">
        <v>45326.0</v>
      </c>
      <c r="L52" s="5" t="s">
        <v>339</v>
      </c>
      <c r="M52" s="29" t="n">
        <v>45304.0</v>
      </c>
      <c r="N52" s="39" t="n">
        <v>25.0</v>
      </c>
      <c r="O52" s="39" t="n">
        <v>-22.0</v>
      </c>
    </row>
    <row r="53" ht="14.5" customHeight="true">
      <c r="A53" s="3" t="s">
        <v>74</v>
      </c>
      <c r="B53" s="3" t="s">
        <v>74</v>
      </c>
      <c r="C53" s="3" t="s">
        <v>135</v>
      </c>
      <c r="D53" s="3" t="s">
        <v>136</v>
      </c>
      <c r="E53" s="3" t="s">
        <v>340</v>
      </c>
      <c r="F53" s="3" t="s">
        <v>341</v>
      </c>
      <c r="G53" s="3" t="s">
        <v>342</v>
      </c>
      <c r="H53" s="3" t="s">
        <v>80</v>
      </c>
      <c r="I53" s="3" t="s">
        <v>343</v>
      </c>
      <c r="J53" s="29" t="n">
        <v>45567.0</v>
      </c>
      <c r="K53" s="29" t="n">
        <v>45593.0</v>
      </c>
      <c r="L53" s="5" t="s">
        <v>344</v>
      </c>
      <c r="M53" s="29" t="n">
        <v>45605.0</v>
      </c>
      <c r="N53" s="39" t="n">
        <v>38.0</v>
      </c>
      <c r="O53" s="39" t="n">
        <v>12.0</v>
      </c>
    </row>
    <row r="54" ht="14.5" customHeight="true">
      <c r="A54" s="3" t="s">
        <v>74</v>
      </c>
      <c r="B54" s="3" t="s">
        <v>74</v>
      </c>
      <c r="C54" s="3" t="s">
        <v>345</v>
      </c>
      <c r="D54" s="3" t="s">
        <v>346</v>
      </c>
      <c r="E54" s="3" t="s">
        <v>347</v>
      </c>
      <c r="F54" s="3" t="s">
        <v>348</v>
      </c>
      <c r="G54" s="3" t="s">
        <v>349</v>
      </c>
      <c r="H54" s="3" t="s">
        <v>80</v>
      </c>
      <c r="I54" s="3" t="s">
        <v>350</v>
      </c>
      <c r="J54" s="29" t="n">
        <v>45625.0</v>
      </c>
      <c r="K54" s="29" t="n">
        <v>45655.0</v>
      </c>
      <c r="L54" s="5" t="s">
        <v>350</v>
      </c>
      <c r="M54" s="29" t="n">
        <v>45642.0</v>
      </c>
      <c r="N54" s="39" t="n">
        <v>17.0</v>
      </c>
      <c r="O54" s="39" t="n">
        <v>-13.0</v>
      </c>
    </row>
    <row r="55" ht="14.5" customHeight="true">
      <c r="A55" s="3" t="s">
        <v>74</v>
      </c>
      <c r="B55" s="3" t="s">
        <v>74</v>
      </c>
      <c r="C55" s="3" t="s">
        <v>351</v>
      </c>
      <c r="D55" s="3" t="s">
        <v>352</v>
      </c>
      <c r="E55" s="3" t="s">
        <v>353</v>
      </c>
      <c r="F55" s="3" t="s">
        <v>354</v>
      </c>
      <c r="G55" s="3" t="s">
        <v>355</v>
      </c>
      <c r="H55" s="3" t="s">
        <v>80</v>
      </c>
      <c r="I55" s="3" t="s">
        <v>356</v>
      </c>
      <c r="J55" s="29" t="n">
        <v>45532.0</v>
      </c>
      <c r="K55" s="29" t="n">
        <v>45562.0</v>
      </c>
      <c r="L55" s="5" t="s">
        <v>357</v>
      </c>
      <c r="M55" s="29" t="n">
        <v>45572.0</v>
      </c>
      <c r="N55" s="39" t="n">
        <v>40.0</v>
      </c>
      <c r="O55" s="39" t="n">
        <v>10.0</v>
      </c>
    </row>
    <row r="56" ht="14.5" customHeight="true">
      <c r="A56" s="3" t="s">
        <v>74</v>
      </c>
      <c r="B56" s="3" t="s">
        <v>74</v>
      </c>
      <c r="C56" s="3" t="s">
        <v>142</v>
      </c>
      <c r="D56" s="3" t="s">
        <v>143</v>
      </c>
      <c r="E56" s="3" t="s">
        <v>358</v>
      </c>
      <c r="F56" s="3" t="s">
        <v>359</v>
      </c>
      <c r="G56" s="3" t="s">
        <v>360</v>
      </c>
      <c r="H56" s="3" t="s">
        <v>80</v>
      </c>
      <c r="I56" s="3" t="s">
        <v>361</v>
      </c>
      <c r="J56" s="29" t="n">
        <v>45278.0</v>
      </c>
      <c r="K56" s="29" t="n">
        <v>45307.0</v>
      </c>
      <c r="L56" s="5" t="s">
        <v>362</v>
      </c>
      <c r="M56" s="29" t="n">
        <v>45304.0</v>
      </c>
      <c r="N56" s="39" t="n">
        <v>26.0</v>
      </c>
      <c r="O56" s="39" t="n">
        <v>-3.0</v>
      </c>
    </row>
    <row r="57" ht="14.5" customHeight="true">
      <c r="A57" s="3" t="s">
        <v>74</v>
      </c>
      <c r="B57" s="3" t="s">
        <v>74</v>
      </c>
      <c r="C57" s="3" t="s">
        <v>304</v>
      </c>
      <c r="D57" s="3" t="s">
        <v>305</v>
      </c>
      <c r="E57" s="3" t="s">
        <v>363</v>
      </c>
      <c r="F57" s="3" t="s">
        <v>364</v>
      </c>
      <c r="G57" s="3" t="s">
        <v>365</v>
      </c>
      <c r="H57" s="3" t="s">
        <v>80</v>
      </c>
      <c r="I57" s="3" t="s">
        <v>366</v>
      </c>
      <c r="J57" s="29" t="n">
        <v>45271.0</v>
      </c>
      <c r="K57" s="29" t="n">
        <v>45321.0</v>
      </c>
      <c r="L57" s="5" t="s">
        <v>367</v>
      </c>
      <c r="M57" s="29" t="n">
        <v>45304.0</v>
      </c>
      <c r="N57" s="39" t="n">
        <v>33.0</v>
      </c>
      <c r="O57" s="39" t="n">
        <v>-17.0</v>
      </c>
    </row>
    <row r="58" ht="14.5" customHeight="true">
      <c r="A58" s="3" t="s">
        <v>74</v>
      </c>
      <c r="B58" s="3" t="s">
        <v>74</v>
      </c>
      <c r="C58" s="3" t="s">
        <v>75</v>
      </c>
      <c r="D58" s="3" t="s">
        <v>76</v>
      </c>
      <c r="E58" s="3" t="s">
        <v>368</v>
      </c>
      <c r="F58" s="3" t="s">
        <v>369</v>
      </c>
      <c r="G58" s="3" t="s">
        <v>370</v>
      </c>
      <c r="H58" s="3" t="s">
        <v>80</v>
      </c>
      <c r="I58" s="3" t="s">
        <v>371</v>
      </c>
      <c r="J58" s="29" t="n">
        <v>45474.0</v>
      </c>
      <c r="K58" s="29" t="n">
        <v>45498.0</v>
      </c>
      <c r="L58" s="5" t="s">
        <v>372</v>
      </c>
      <c r="M58" s="29" t="n">
        <v>45500.0</v>
      </c>
      <c r="N58" s="39" t="n">
        <v>26.0</v>
      </c>
      <c r="O58" s="39" t="n">
        <v>2.0</v>
      </c>
    </row>
    <row r="59" ht="14.5" customHeight="true">
      <c r="A59" s="3" t="s">
        <v>74</v>
      </c>
      <c r="B59" s="3" t="s">
        <v>74</v>
      </c>
      <c r="C59" s="3" t="s">
        <v>75</v>
      </c>
      <c r="D59" s="3" t="s">
        <v>76</v>
      </c>
      <c r="E59" s="3" t="s">
        <v>373</v>
      </c>
      <c r="F59" s="3" t="s">
        <v>374</v>
      </c>
      <c r="G59" s="3" t="s">
        <v>375</v>
      </c>
      <c r="H59" s="3" t="s">
        <v>80</v>
      </c>
      <c r="I59" s="3" t="s">
        <v>376</v>
      </c>
      <c r="J59" s="29" t="n">
        <v>45408.0</v>
      </c>
      <c r="K59" s="29" t="n">
        <v>45434.0</v>
      </c>
      <c r="L59" s="5" t="s">
        <v>377</v>
      </c>
      <c r="M59" s="29" t="n">
        <v>45447.0</v>
      </c>
      <c r="N59" s="39" t="n">
        <v>39.0</v>
      </c>
      <c r="O59" s="39" t="n">
        <v>13.0</v>
      </c>
    </row>
    <row r="60" ht="14.5" customHeight="true">
      <c r="A60" s="3" t="s">
        <v>74</v>
      </c>
      <c r="B60" s="3" t="s">
        <v>74</v>
      </c>
      <c r="C60" s="3" t="s">
        <v>75</v>
      </c>
      <c r="D60" s="3" t="s">
        <v>76</v>
      </c>
      <c r="E60" s="3" t="s">
        <v>378</v>
      </c>
      <c r="F60" s="3" t="s">
        <v>379</v>
      </c>
      <c r="G60" s="3" t="s">
        <v>380</v>
      </c>
      <c r="H60" s="3" t="s">
        <v>80</v>
      </c>
      <c r="I60" s="3" t="s">
        <v>381</v>
      </c>
      <c r="J60" s="29" t="n">
        <v>45528.0</v>
      </c>
      <c r="K60" s="29" t="n">
        <v>45554.0</v>
      </c>
      <c r="L60" s="5" t="s">
        <v>382</v>
      </c>
      <c r="M60" s="29" t="n">
        <v>45572.0</v>
      </c>
      <c r="N60" s="39" t="n">
        <v>44.0</v>
      </c>
      <c r="O60" s="39" t="n">
        <v>18.0</v>
      </c>
    </row>
    <row r="61" ht="14.5" customHeight="true">
      <c r="A61" s="3" t="s">
        <v>74</v>
      </c>
      <c r="B61" s="3" t="s">
        <v>74</v>
      </c>
      <c r="C61" s="3" t="s">
        <v>304</v>
      </c>
      <c r="D61" s="3" t="s">
        <v>305</v>
      </c>
      <c r="E61" s="3" t="s">
        <v>383</v>
      </c>
      <c r="F61" s="3" t="s">
        <v>384</v>
      </c>
      <c r="G61" s="3" t="s">
        <v>385</v>
      </c>
      <c r="H61" s="3" t="s">
        <v>80</v>
      </c>
      <c r="I61" s="3" t="s">
        <v>386</v>
      </c>
      <c r="J61" s="29" t="n">
        <v>45516.0</v>
      </c>
      <c r="K61" s="29" t="n">
        <v>45565.0</v>
      </c>
      <c r="L61" s="5" t="s">
        <v>387</v>
      </c>
      <c r="M61" s="29" t="n">
        <v>45572.0</v>
      </c>
      <c r="N61" s="39" t="n">
        <v>56.0</v>
      </c>
      <c r="O61" s="39" t="n">
        <v>7.0</v>
      </c>
    </row>
    <row r="62" ht="14.5" customHeight="true">
      <c r="A62" s="3" t="s">
        <v>74</v>
      </c>
      <c r="B62" s="3" t="s">
        <v>74</v>
      </c>
      <c r="C62" s="3" t="s">
        <v>110</v>
      </c>
      <c r="D62" s="3" t="s">
        <v>111</v>
      </c>
      <c r="E62" s="3" t="s">
        <v>388</v>
      </c>
      <c r="F62" s="3" t="s">
        <v>389</v>
      </c>
      <c r="G62" s="3" t="s">
        <v>390</v>
      </c>
      <c r="H62" s="3" t="s">
        <v>80</v>
      </c>
      <c r="I62" s="3" t="s">
        <v>391</v>
      </c>
      <c r="J62" s="29" t="n">
        <v>45453.0</v>
      </c>
      <c r="K62" s="29" t="n">
        <v>45504.0</v>
      </c>
      <c r="L62" s="5" t="s">
        <v>392</v>
      </c>
      <c r="M62" s="29" t="n">
        <v>45485.0</v>
      </c>
      <c r="N62" s="39" t="n">
        <v>32.0</v>
      </c>
      <c r="O62" s="39" t="n">
        <v>-19.0</v>
      </c>
    </row>
    <row r="63" ht="14.5" customHeight="true">
      <c r="A63" s="3" t="s">
        <v>74</v>
      </c>
      <c r="B63" s="3" t="s">
        <v>74</v>
      </c>
      <c r="C63" s="3" t="s">
        <v>263</v>
      </c>
      <c r="D63" s="3" t="s">
        <v>264</v>
      </c>
      <c r="E63" s="3" t="s">
        <v>393</v>
      </c>
      <c r="F63" s="3" t="s">
        <v>394</v>
      </c>
      <c r="G63" s="3" t="s">
        <v>395</v>
      </c>
      <c r="H63" s="3" t="s">
        <v>80</v>
      </c>
      <c r="I63" s="3" t="s">
        <v>396</v>
      </c>
      <c r="J63" s="29" t="n">
        <v>45279.0</v>
      </c>
      <c r="K63" s="29" t="n">
        <v>45326.0</v>
      </c>
      <c r="L63" s="5" t="s">
        <v>397</v>
      </c>
      <c r="M63" s="29" t="n">
        <v>45304.0</v>
      </c>
      <c r="N63" s="39" t="n">
        <v>25.0</v>
      </c>
      <c r="O63" s="39" t="n">
        <v>-22.0</v>
      </c>
    </row>
    <row r="64" ht="14.5" customHeight="true">
      <c r="A64" s="3" t="s">
        <v>74</v>
      </c>
      <c r="B64" s="3" t="s">
        <v>74</v>
      </c>
      <c r="C64" s="3" t="s">
        <v>220</v>
      </c>
      <c r="D64" s="3" t="s">
        <v>221</v>
      </c>
      <c r="E64" s="3" t="s">
        <v>398</v>
      </c>
      <c r="F64" s="3" t="s">
        <v>399</v>
      </c>
      <c r="G64" s="3" t="s">
        <v>400</v>
      </c>
      <c r="H64" s="3" t="s">
        <v>80</v>
      </c>
      <c r="I64" s="3" t="s">
        <v>401</v>
      </c>
      <c r="J64" s="29" t="n">
        <v>45578.0</v>
      </c>
      <c r="K64" s="29" t="n">
        <v>45607.0</v>
      </c>
      <c r="L64" s="5" t="s">
        <v>402</v>
      </c>
      <c r="M64" s="29" t="n">
        <v>45607.0</v>
      </c>
      <c r="N64" s="39" t="n">
        <v>29.0</v>
      </c>
      <c r="O64" s="39" t="n">
        <v>0.0</v>
      </c>
    </row>
    <row r="65" ht="14.5" customHeight="true">
      <c r="A65" s="3" t="s">
        <v>74</v>
      </c>
      <c r="B65" s="3" t="s">
        <v>74</v>
      </c>
      <c r="C65" s="3" t="s">
        <v>142</v>
      </c>
      <c r="D65" s="3" t="s">
        <v>143</v>
      </c>
      <c r="E65" s="3" t="s">
        <v>403</v>
      </c>
      <c r="F65" s="3" t="s">
        <v>404</v>
      </c>
      <c r="G65" s="3" t="s">
        <v>405</v>
      </c>
      <c r="H65" s="3" t="s">
        <v>80</v>
      </c>
      <c r="I65" s="3" t="s">
        <v>406</v>
      </c>
      <c r="J65" s="29" t="n">
        <v>45338.0</v>
      </c>
      <c r="K65" s="29" t="n">
        <v>45367.0</v>
      </c>
      <c r="L65" s="5" t="s">
        <v>407</v>
      </c>
      <c r="M65" s="29" t="n">
        <v>45369.0</v>
      </c>
      <c r="N65" s="39" t="n">
        <v>31.0</v>
      </c>
      <c r="O65" s="39" t="n">
        <v>2.0</v>
      </c>
    </row>
    <row r="66" ht="14.5" customHeight="true">
      <c r="A66" s="3" t="s">
        <v>74</v>
      </c>
      <c r="B66" s="3" t="s">
        <v>74</v>
      </c>
      <c r="C66" s="3" t="s">
        <v>142</v>
      </c>
      <c r="D66" s="3" t="s">
        <v>143</v>
      </c>
      <c r="E66" s="3" t="s">
        <v>408</v>
      </c>
      <c r="F66" s="3" t="s">
        <v>409</v>
      </c>
      <c r="G66" s="3" t="s">
        <v>410</v>
      </c>
      <c r="H66" s="3" t="s">
        <v>80</v>
      </c>
      <c r="I66" s="3" t="s">
        <v>411</v>
      </c>
      <c r="J66" s="29" t="n">
        <v>45600.0</v>
      </c>
      <c r="K66" s="29" t="n">
        <v>45626.0</v>
      </c>
      <c r="L66" s="5" t="s">
        <v>412</v>
      </c>
      <c r="M66" s="29" t="n">
        <v>45605.0</v>
      </c>
      <c r="N66" s="39" t="n">
        <v>5.0</v>
      </c>
      <c r="O66" s="39" t="n">
        <v>-21.0</v>
      </c>
    </row>
    <row r="67" ht="14.5" customHeight="true">
      <c r="A67" s="3" t="s">
        <v>74</v>
      </c>
      <c r="B67" s="3" t="s">
        <v>74</v>
      </c>
      <c r="C67" s="3" t="s">
        <v>413</v>
      </c>
      <c r="D67" s="3" t="s">
        <v>414</v>
      </c>
      <c r="E67" s="3" t="s">
        <v>415</v>
      </c>
      <c r="F67" s="3" t="s">
        <v>416</v>
      </c>
      <c r="G67" s="3" t="s">
        <v>417</v>
      </c>
      <c r="H67" s="3" t="s">
        <v>80</v>
      </c>
      <c r="I67" s="3" t="s">
        <v>418</v>
      </c>
      <c r="J67" s="29" t="n">
        <v>45350.0</v>
      </c>
      <c r="K67" s="29" t="n">
        <v>45380.0</v>
      </c>
      <c r="L67" s="5" t="s">
        <v>418</v>
      </c>
      <c r="M67" s="29" t="n">
        <v>45378.0</v>
      </c>
      <c r="N67" s="39" t="n">
        <v>28.0</v>
      </c>
      <c r="O67" s="39" t="n">
        <v>-2.0</v>
      </c>
    </row>
    <row r="68" ht="14.5" customHeight="true">
      <c r="A68" s="3" t="s">
        <v>74</v>
      </c>
      <c r="B68" s="3" t="s">
        <v>74</v>
      </c>
      <c r="C68" s="3" t="s">
        <v>90</v>
      </c>
      <c r="D68" s="3" t="s">
        <v>91</v>
      </c>
      <c r="E68" s="3" t="s">
        <v>419</v>
      </c>
      <c r="F68" s="3" t="s">
        <v>420</v>
      </c>
      <c r="G68" s="3" t="s">
        <v>421</v>
      </c>
      <c r="H68" s="3" t="s">
        <v>80</v>
      </c>
      <c r="I68" s="3" t="s">
        <v>422</v>
      </c>
      <c r="J68" s="29" t="n">
        <v>45355.0</v>
      </c>
      <c r="K68" s="29" t="n">
        <v>45381.0</v>
      </c>
      <c r="L68" s="5" t="s">
        <v>423</v>
      </c>
      <c r="M68" s="29" t="n">
        <v>45369.0</v>
      </c>
      <c r="N68" s="39" t="n">
        <v>14.0</v>
      </c>
      <c r="O68" s="39" t="n">
        <v>-12.0</v>
      </c>
    </row>
    <row r="69" ht="14.5" customHeight="true">
      <c r="A69" s="3" t="s">
        <v>74</v>
      </c>
      <c r="B69" s="3" t="s">
        <v>74</v>
      </c>
      <c r="C69" s="3" t="s">
        <v>75</v>
      </c>
      <c r="D69" s="3" t="s">
        <v>76</v>
      </c>
      <c r="E69" s="3" t="s">
        <v>424</v>
      </c>
      <c r="F69" s="3" t="s">
        <v>425</v>
      </c>
      <c r="G69" s="3" t="s">
        <v>426</v>
      </c>
      <c r="H69" s="3" t="s">
        <v>80</v>
      </c>
      <c r="I69" s="3" t="s">
        <v>427</v>
      </c>
      <c r="J69" s="29" t="n">
        <v>45497.0</v>
      </c>
      <c r="K69" s="29" t="n">
        <v>45525.0</v>
      </c>
      <c r="L69" s="5" t="s">
        <v>122</v>
      </c>
      <c r="M69" s="29" t="n">
        <v>45512.0</v>
      </c>
      <c r="N69" s="39" t="n">
        <v>15.0</v>
      </c>
      <c r="O69" s="39" t="n">
        <v>-13.0</v>
      </c>
    </row>
    <row r="70" ht="14.5" customHeight="true">
      <c r="A70" s="3" t="s">
        <v>74</v>
      </c>
      <c r="B70" s="3" t="s">
        <v>74</v>
      </c>
      <c r="C70" s="3" t="s">
        <v>428</v>
      </c>
      <c r="D70" s="3" t="s">
        <v>429</v>
      </c>
      <c r="E70" s="3" t="s">
        <v>430</v>
      </c>
      <c r="F70" s="3" t="s">
        <v>431</v>
      </c>
      <c r="G70" s="3" t="s">
        <v>432</v>
      </c>
      <c r="H70" s="3" t="s">
        <v>80</v>
      </c>
      <c r="I70" s="3" t="s">
        <v>433</v>
      </c>
      <c r="J70" s="29" t="n">
        <v>45273.0</v>
      </c>
      <c r="K70" s="29" t="n">
        <v>45344.0</v>
      </c>
      <c r="L70" s="5" t="s">
        <v>434</v>
      </c>
      <c r="M70" s="29" t="n">
        <v>45342.0</v>
      </c>
      <c r="N70" s="39" t="n">
        <v>69.0</v>
      </c>
      <c r="O70" s="39" t="n">
        <v>-2.0</v>
      </c>
    </row>
    <row r="71" ht="14.5" customHeight="true">
      <c r="A71" s="3" t="s">
        <v>74</v>
      </c>
      <c r="B71" s="3" t="s">
        <v>74</v>
      </c>
      <c r="C71" s="3" t="s">
        <v>435</v>
      </c>
      <c r="D71" s="3" t="s">
        <v>436</v>
      </c>
      <c r="E71" s="3" t="s">
        <v>437</v>
      </c>
      <c r="F71" s="3" t="s">
        <v>438</v>
      </c>
      <c r="G71" s="3" t="s">
        <v>439</v>
      </c>
      <c r="H71" s="3" t="s">
        <v>80</v>
      </c>
      <c r="I71" s="3" t="s">
        <v>440</v>
      </c>
      <c r="J71" s="29" t="n">
        <v>45271.0</v>
      </c>
      <c r="K71" s="29" t="n">
        <v>45322.0</v>
      </c>
      <c r="L71" s="5" t="s">
        <v>441</v>
      </c>
      <c r="M71" s="29" t="n">
        <v>45304.0</v>
      </c>
      <c r="N71" s="39" t="n">
        <v>33.0</v>
      </c>
      <c r="O71" s="39" t="n">
        <v>-18.0</v>
      </c>
    </row>
    <row r="72" ht="14.5" customHeight="true">
      <c r="A72" s="3" t="s">
        <v>74</v>
      </c>
      <c r="B72" s="3" t="s">
        <v>74</v>
      </c>
      <c r="C72" s="3" t="s">
        <v>90</v>
      </c>
      <c r="D72" s="3" t="s">
        <v>91</v>
      </c>
      <c r="E72" s="3" t="s">
        <v>442</v>
      </c>
      <c r="F72" s="3" t="s">
        <v>443</v>
      </c>
      <c r="G72" s="3" t="s">
        <v>444</v>
      </c>
      <c r="H72" s="3" t="s">
        <v>80</v>
      </c>
      <c r="I72" s="3" t="s">
        <v>95</v>
      </c>
      <c r="J72" s="29" t="n">
        <v>45322.0</v>
      </c>
      <c r="K72" s="29" t="n">
        <v>45352.0</v>
      </c>
      <c r="L72" s="5" t="s">
        <v>96</v>
      </c>
      <c r="M72" s="29" t="n">
        <v>45369.0</v>
      </c>
      <c r="N72" s="39" t="n">
        <v>47.0</v>
      </c>
      <c r="O72" s="39" t="n">
        <v>17.0</v>
      </c>
    </row>
    <row r="73" ht="14.5" customHeight="true">
      <c r="A73" s="3" t="s">
        <v>74</v>
      </c>
      <c r="B73" s="3" t="s">
        <v>74</v>
      </c>
      <c r="C73" s="3" t="s">
        <v>445</v>
      </c>
      <c r="D73" s="3" t="s">
        <v>446</v>
      </c>
      <c r="E73" s="3" t="s">
        <v>447</v>
      </c>
      <c r="F73" s="3" t="s">
        <v>448</v>
      </c>
      <c r="G73" s="3" t="s">
        <v>449</v>
      </c>
      <c r="H73" s="3" t="s">
        <v>80</v>
      </c>
      <c r="I73" s="3" t="s">
        <v>450</v>
      </c>
      <c r="J73" s="29" t="n">
        <v>45293.0</v>
      </c>
      <c r="K73" s="29" t="n">
        <v>45326.0</v>
      </c>
      <c r="L73" s="5" t="s">
        <v>451</v>
      </c>
      <c r="M73" s="29" t="n">
        <v>45320.0</v>
      </c>
      <c r="N73" s="39" t="n">
        <v>27.0</v>
      </c>
      <c r="O73" s="39" t="n">
        <v>-6.0</v>
      </c>
    </row>
    <row r="74" ht="14.5" customHeight="true">
      <c r="A74" s="3" t="s">
        <v>74</v>
      </c>
      <c r="B74" s="3" t="s">
        <v>74</v>
      </c>
      <c r="C74" s="3" t="s">
        <v>164</v>
      </c>
      <c r="D74" s="3" t="s">
        <v>165</v>
      </c>
      <c r="E74" s="3" t="s">
        <v>452</v>
      </c>
      <c r="F74" s="3" t="s">
        <v>453</v>
      </c>
      <c r="G74" s="3" t="s">
        <v>454</v>
      </c>
      <c r="H74" s="3" t="s">
        <v>80</v>
      </c>
      <c r="I74" s="3" t="s">
        <v>455</v>
      </c>
      <c r="J74" s="29" t="n">
        <v>45265.0</v>
      </c>
      <c r="K74" s="29" t="n">
        <v>45355.0</v>
      </c>
      <c r="L74" s="5" t="s">
        <v>456</v>
      </c>
      <c r="M74" s="29" t="n">
        <v>45369.0</v>
      </c>
      <c r="N74" s="39" t="n">
        <v>104.0</v>
      </c>
      <c r="O74" s="39" t="n">
        <v>14.0</v>
      </c>
    </row>
    <row r="75" ht="14.5" customHeight="true">
      <c r="A75" s="3" t="s">
        <v>74</v>
      </c>
      <c r="B75" s="3" t="s">
        <v>74</v>
      </c>
      <c r="C75" s="3" t="s">
        <v>110</v>
      </c>
      <c r="D75" s="3" t="s">
        <v>111</v>
      </c>
      <c r="E75" s="3" t="s">
        <v>457</v>
      </c>
      <c r="F75" s="3" t="s">
        <v>458</v>
      </c>
      <c r="G75" s="3" t="s">
        <v>459</v>
      </c>
      <c r="H75" s="3" t="s">
        <v>80</v>
      </c>
      <c r="I75" s="3" t="s">
        <v>391</v>
      </c>
      <c r="J75" s="29" t="n">
        <v>45512.0</v>
      </c>
      <c r="K75" s="29" t="n">
        <v>45565.0</v>
      </c>
      <c r="L75" s="5" t="s">
        <v>392</v>
      </c>
      <c r="M75" s="29" t="n">
        <v>45572.0</v>
      </c>
      <c r="N75" s="39" t="n">
        <v>60.0</v>
      </c>
      <c r="O75" s="39" t="n">
        <v>7.0</v>
      </c>
    </row>
    <row r="76" ht="14.5" customHeight="true">
      <c r="A76" s="3" t="s">
        <v>74</v>
      </c>
      <c r="B76" s="3" t="s">
        <v>74</v>
      </c>
      <c r="C76" s="3" t="s">
        <v>97</v>
      </c>
      <c r="D76" s="3" t="s">
        <v>98</v>
      </c>
      <c r="E76" s="3" t="s">
        <v>460</v>
      </c>
      <c r="F76" s="3" t="s">
        <v>461</v>
      </c>
      <c r="G76" s="3" t="s">
        <v>462</v>
      </c>
      <c r="H76" s="3" t="s">
        <v>80</v>
      </c>
      <c r="I76" s="3" t="s">
        <v>463</v>
      </c>
      <c r="J76" s="29" t="n">
        <v>45532.0</v>
      </c>
      <c r="K76" s="29" t="n">
        <v>45562.0</v>
      </c>
      <c r="L76" s="5" t="s">
        <v>463</v>
      </c>
      <c r="M76" s="29" t="n">
        <v>45605.0</v>
      </c>
      <c r="N76" s="39" t="n">
        <v>73.0</v>
      </c>
      <c r="O76" s="39" t="n">
        <v>43.0</v>
      </c>
    </row>
    <row r="77" ht="14.5" customHeight="true">
      <c r="A77" s="3" t="s">
        <v>74</v>
      </c>
      <c r="B77" s="3" t="s">
        <v>74</v>
      </c>
      <c r="C77" s="3" t="s">
        <v>75</v>
      </c>
      <c r="D77" s="3" t="s">
        <v>76</v>
      </c>
      <c r="E77" s="3" t="s">
        <v>464</v>
      </c>
      <c r="F77" s="3" t="s">
        <v>465</v>
      </c>
      <c r="G77" s="3" t="s">
        <v>466</v>
      </c>
      <c r="H77" s="3" t="s">
        <v>80</v>
      </c>
      <c r="I77" s="3" t="s">
        <v>467</v>
      </c>
      <c r="J77" s="29" t="n">
        <v>45621.0</v>
      </c>
      <c r="K77" s="29" t="n">
        <v>45646.0</v>
      </c>
      <c r="L77" s="5" t="s">
        <v>468</v>
      </c>
      <c r="M77" s="29" t="n">
        <v>45642.0</v>
      </c>
      <c r="N77" s="39" t="n">
        <v>21.0</v>
      </c>
      <c r="O77" s="39" t="n">
        <v>-4.0</v>
      </c>
    </row>
    <row r="78" ht="14.5" customHeight="true">
      <c r="A78" s="3" t="s">
        <v>74</v>
      </c>
      <c r="B78" s="3" t="s">
        <v>74</v>
      </c>
      <c r="C78" s="3" t="s">
        <v>304</v>
      </c>
      <c r="D78" s="3" t="s">
        <v>305</v>
      </c>
      <c r="E78" s="3" t="s">
        <v>469</v>
      </c>
      <c r="F78" s="3" t="s">
        <v>470</v>
      </c>
      <c r="G78" s="3" t="s">
        <v>471</v>
      </c>
      <c r="H78" s="3" t="s">
        <v>80</v>
      </c>
      <c r="I78" s="3" t="s">
        <v>472</v>
      </c>
      <c r="J78" s="29" t="n">
        <v>45393.0</v>
      </c>
      <c r="K78" s="29" t="n">
        <v>45443.0</v>
      </c>
      <c r="L78" s="5" t="s">
        <v>473</v>
      </c>
      <c r="M78" s="29" t="n">
        <v>45447.0</v>
      </c>
      <c r="N78" s="39" t="n">
        <v>54.0</v>
      </c>
      <c r="O78" s="39" t="n">
        <v>4.0</v>
      </c>
    </row>
    <row r="79" ht="14.5" customHeight="true">
      <c r="A79" s="3" t="s">
        <v>74</v>
      </c>
      <c r="B79" s="3" t="s">
        <v>74</v>
      </c>
      <c r="C79" s="3" t="s">
        <v>263</v>
      </c>
      <c r="D79" s="3" t="s">
        <v>264</v>
      </c>
      <c r="E79" s="3" t="s">
        <v>474</v>
      </c>
      <c r="F79" s="3" t="s">
        <v>475</v>
      </c>
      <c r="G79" s="3" t="s">
        <v>476</v>
      </c>
      <c r="H79" s="3" t="s">
        <v>80</v>
      </c>
      <c r="I79" s="3" t="s">
        <v>477</v>
      </c>
      <c r="J79" s="29" t="n">
        <v>45324.0</v>
      </c>
      <c r="K79" s="29" t="n">
        <v>45355.0</v>
      </c>
      <c r="L79" s="5" t="s">
        <v>478</v>
      </c>
      <c r="M79" s="29" t="n">
        <v>45369.0</v>
      </c>
      <c r="N79" s="39" t="n">
        <v>45.0</v>
      </c>
      <c r="O79" s="39" t="n">
        <v>14.0</v>
      </c>
    </row>
    <row r="80" ht="14.5" customHeight="true">
      <c r="A80" s="3" t="s">
        <v>74</v>
      </c>
      <c r="B80" s="3" t="s">
        <v>74</v>
      </c>
      <c r="C80" s="3" t="s">
        <v>479</v>
      </c>
      <c r="D80" s="3" t="s">
        <v>480</v>
      </c>
      <c r="E80" s="3" t="s">
        <v>481</v>
      </c>
      <c r="F80" s="3" t="s">
        <v>482</v>
      </c>
      <c r="G80" s="3" t="s">
        <v>483</v>
      </c>
      <c r="H80" s="3" t="s">
        <v>80</v>
      </c>
      <c r="I80" s="3" t="s">
        <v>484</v>
      </c>
      <c r="J80" s="29" t="n">
        <v>45514.0</v>
      </c>
      <c r="K80" s="29" t="n">
        <v>45535.0</v>
      </c>
      <c r="L80" s="5" t="s">
        <v>485</v>
      </c>
      <c r="M80" s="29" t="n">
        <v>45605.0</v>
      </c>
      <c r="N80" s="39" t="n">
        <v>91.0</v>
      </c>
      <c r="O80" s="39" t="n">
        <v>70.0</v>
      </c>
    </row>
    <row r="81" ht="14.5" customHeight="true">
      <c r="A81" s="3" t="s">
        <v>74</v>
      </c>
      <c r="B81" s="3" t="s">
        <v>74</v>
      </c>
      <c r="C81" s="3" t="s">
        <v>83</v>
      </c>
      <c r="D81" s="3" t="s">
        <v>84</v>
      </c>
      <c r="E81" s="3" t="s">
        <v>486</v>
      </c>
      <c r="F81" s="3" t="s">
        <v>487</v>
      </c>
      <c r="G81" s="3" t="s">
        <v>488</v>
      </c>
      <c r="H81" s="3" t="s">
        <v>80</v>
      </c>
      <c r="I81" s="3" t="s">
        <v>298</v>
      </c>
      <c r="J81" s="29" t="n">
        <v>45505.0</v>
      </c>
      <c r="K81" s="29" t="n">
        <v>45554.0</v>
      </c>
      <c r="L81" s="5" t="s">
        <v>299</v>
      </c>
      <c r="M81" s="29" t="n">
        <v>45572.0</v>
      </c>
      <c r="N81" s="39" t="n">
        <v>67.0</v>
      </c>
      <c r="O81" s="39" t="n">
        <v>18.0</v>
      </c>
    </row>
    <row r="82" ht="14.5" customHeight="true">
      <c r="A82" s="3" t="s">
        <v>74</v>
      </c>
      <c r="B82" s="3" t="s">
        <v>74</v>
      </c>
      <c r="C82" s="3" t="s">
        <v>164</v>
      </c>
      <c r="D82" s="3" t="s">
        <v>165</v>
      </c>
      <c r="E82" s="3" t="s">
        <v>489</v>
      </c>
      <c r="F82" s="3" t="s">
        <v>490</v>
      </c>
      <c r="G82" s="3" t="s">
        <v>491</v>
      </c>
      <c r="H82" s="3" t="s">
        <v>80</v>
      </c>
      <c r="I82" s="3" t="s">
        <v>195</v>
      </c>
      <c r="J82" s="29" t="n">
        <v>45362.0</v>
      </c>
      <c r="K82" s="29" t="n">
        <v>45452.0</v>
      </c>
      <c r="L82" s="5" t="s">
        <v>196</v>
      </c>
      <c r="M82" s="29" t="n">
        <v>45447.0</v>
      </c>
      <c r="N82" s="39" t="n">
        <v>85.0</v>
      </c>
      <c r="O82" s="39" t="n">
        <v>-5.0</v>
      </c>
    </row>
    <row r="83" ht="14.5" customHeight="true">
      <c r="A83" s="3" t="s">
        <v>74</v>
      </c>
      <c r="B83" s="3" t="s">
        <v>74</v>
      </c>
      <c r="C83" s="3" t="s">
        <v>75</v>
      </c>
      <c r="D83" s="3" t="s">
        <v>76</v>
      </c>
      <c r="E83" s="3" t="s">
        <v>492</v>
      </c>
      <c r="F83" s="3" t="s">
        <v>493</v>
      </c>
      <c r="G83" s="3" t="s">
        <v>494</v>
      </c>
      <c r="H83" s="3" t="s">
        <v>80</v>
      </c>
      <c r="I83" s="3" t="s">
        <v>495</v>
      </c>
      <c r="J83" s="29" t="n">
        <v>45589.0</v>
      </c>
      <c r="K83" s="29" t="n">
        <v>45616.0</v>
      </c>
      <c r="L83" s="5" t="s">
        <v>496</v>
      </c>
      <c r="M83" s="29" t="n">
        <v>45607.0</v>
      </c>
      <c r="N83" s="39" t="n">
        <v>18.0</v>
      </c>
      <c r="O83" s="39" t="n">
        <v>-9.0</v>
      </c>
    </row>
    <row r="84" ht="14.5" customHeight="true">
      <c r="A84" s="3" t="s">
        <v>74</v>
      </c>
      <c r="B84" s="3" t="s">
        <v>74</v>
      </c>
      <c r="C84" s="3" t="s">
        <v>135</v>
      </c>
      <c r="D84" s="3" t="s">
        <v>136</v>
      </c>
      <c r="E84" s="3" t="s">
        <v>497</v>
      </c>
      <c r="F84" s="3" t="s">
        <v>498</v>
      </c>
      <c r="G84" s="3" t="s">
        <v>499</v>
      </c>
      <c r="H84" s="3" t="s">
        <v>80</v>
      </c>
      <c r="I84" s="3" t="s">
        <v>500</v>
      </c>
      <c r="J84" s="29" t="n">
        <v>45477.0</v>
      </c>
      <c r="K84" s="29" t="n">
        <v>45505.0</v>
      </c>
      <c r="L84" s="5" t="s">
        <v>501</v>
      </c>
      <c r="M84" s="29" t="n">
        <v>45512.0</v>
      </c>
      <c r="N84" s="39" t="n">
        <v>35.0</v>
      </c>
      <c r="O84" s="39" t="n">
        <v>7.0</v>
      </c>
    </row>
    <row r="85" ht="14.5" customHeight="true">
      <c r="A85" s="3" t="s">
        <v>74</v>
      </c>
      <c r="B85" s="3" t="s">
        <v>74</v>
      </c>
      <c r="C85" s="3" t="s">
        <v>97</v>
      </c>
      <c r="D85" s="3" t="s">
        <v>98</v>
      </c>
      <c r="E85" s="3" t="s">
        <v>502</v>
      </c>
      <c r="F85" s="3" t="s">
        <v>503</v>
      </c>
      <c r="G85" s="3" t="s">
        <v>504</v>
      </c>
      <c r="H85" s="3" t="s">
        <v>80</v>
      </c>
      <c r="I85" s="3" t="s">
        <v>505</v>
      </c>
      <c r="J85" s="29" t="n">
        <v>45405.0</v>
      </c>
      <c r="K85" s="29" t="n">
        <v>45435.0</v>
      </c>
      <c r="L85" s="5" t="s">
        <v>505</v>
      </c>
      <c r="M85" s="29" t="n">
        <v>45449.0</v>
      </c>
      <c r="N85" s="39" t="n">
        <v>44.0</v>
      </c>
      <c r="O85" s="39" t="n">
        <v>14.0</v>
      </c>
    </row>
    <row r="86" ht="14.5" customHeight="true">
      <c r="A86" s="3" t="s">
        <v>74</v>
      </c>
      <c r="B86" s="3" t="s">
        <v>74</v>
      </c>
      <c r="C86" s="3" t="s">
        <v>75</v>
      </c>
      <c r="D86" s="3" t="s">
        <v>76</v>
      </c>
      <c r="E86" s="3" t="s">
        <v>506</v>
      </c>
      <c r="F86" s="3" t="s">
        <v>507</v>
      </c>
      <c r="G86" s="3" t="s">
        <v>508</v>
      </c>
      <c r="H86" s="3" t="s">
        <v>80</v>
      </c>
      <c r="I86" s="3" t="s">
        <v>509</v>
      </c>
      <c r="J86" s="29" t="n">
        <v>45589.0</v>
      </c>
      <c r="K86" s="29" t="n">
        <v>45616.0</v>
      </c>
      <c r="L86" s="5" t="s">
        <v>510</v>
      </c>
      <c r="M86" s="29" t="n">
        <v>45607.0</v>
      </c>
      <c r="N86" s="39" t="n">
        <v>18.0</v>
      </c>
      <c r="O86" s="39" t="n">
        <v>-9.0</v>
      </c>
    </row>
    <row r="87" ht="14.5" customHeight="true">
      <c r="A87" s="3" t="s">
        <v>74</v>
      </c>
      <c r="B87" s="3" t="s">
        <v>74</v>
      </c>
      <c r="C87" s="3" t="s">
        <v>304</v>
      </c>
      <c r="D87" s="3" t="s">
        <v>305</v>
      </c>
      <c r="E87" s="3" t="s">
        <v>511</v>
      </c>
      <c r="F87" s="3" t="s">
        <v>512</v>
      </c>
      <c r="G87" s="3" t="s">
        <v>513</v>
      </c>
      <c r="H87" s="3" t="s">
        <v>80</v>
      </c>
      <c r="I87" s="3" t="s">
        <v>514</v>
      </c>
      <c r="J87" s="29" t="n">
        <v>45483.0</v>
      </c>
      <c r="K87" s="29" t="n">
        <v>45534.0</v>
      </c>
      <c r="L87" s="5" t="s">
        <v>515</v>
      </c>
      <c r="M87" s="29" t="n">
        <v>45542.0</v>
      </c>
      <c r="N87" s="39" t="n">
        <v>59.0</v>
      </c>
      <c r="O87" s="39" t="n">
        <v>8.0</v>
      </c>
    </row>
    <row r="88" ht="14.5" customHeight="true">
      <c r="A88" s="3" t="s">
        <v>74</v>
      </c>
      <c r="B88" s="3" t="s">
        <v>74</v>
      </c>
      <c r="C88" s="3" t="s">
        <v>516</v>
      </c>
      <c r="D88" s="3" t="s">
        <v>517</v>
      </c>
      <c r="E88" s="3" t="s">
        <v>518</v>
      </c>
      <c r="F88" s="3" t="s">
        <v>519</v>
      </c>
      <c r="G88" s="3" t="s">
        <v>520</v>
      </c>
      <c r="H88" s="3" t="s">
        <v>80</v>
      </c>
      <c r="I88" s="3" t="s">
        <v>521</v>
      </c>
      <c r="J88" s="29" t="n">
        <v>45359.0</v>
      </c>
      <c r="K88" s="29" t="n">
        <v>45381.0</v>
      </c>
      <c r="L88" s="5" t="s">
        <v>522</v>
      </c>
      <c r="M88" s="29" t="n">
        <v>45401.0</v>
      </c>
      <c r="N88" s="39" t="n">
        <v>42.0</v>
      </c>
      <c r="O88" s="39" t="n">
        <v>20.0</v>
      </c>
    </row>
    <row r="89" ht="14.5" customHeight="true">
      <c r="A89" s="3" t="s">
        <v>74</v>
      </c>
      <c r="B89" s="3" t="s">
        <v>74</v>
      </c>
      <c r="C89" s="3" t="s">
        <v>142</v>
      </c>
      <c r="D89" s="3" t="s">
        <v>143</v>
      </c>
      <c r="E89" s="3" t="s">
        <v>523</v>
      </c>
      <c r="F89" s="3" t="s">
        <v>524</v>
      </c>
      <c r="G89" s="3" t="s">
        <v>525</v>
      </c>
      <c r="H89" s="3" t="s">
        <v>80</v>
      </c>
      <c r="I89" s="3" t="s">
        <v>526</v>
      </c>
      <c r="J89" s="29" t="n">
        <v>45567.0</v>
      </c>
      <c r="K89" s="29" t="n">
        <v>45595.0</v>
      </c>
      <c r="L89" s="5" t="s">
        <v>527</v>
      </c>
      <c r="M89" s="29" t="n">
        <v>45605.0</v>
      </c>
      <c r="N89" s="39" t="n">
        <v>38.0</v>
      </c>
      <c r="O89" s="39" t="n">
        <v>10.0</v>
      </c>
    </row>
    <row r="90" ht="14.5" customHeight="true">
      <c r="A90" s="3" t="s">
        <v>74</v>
      </c>
      <c r="B90" s="3" t="s">
        <v>74</v>
      </c>
      <c r="C90" s="3" t="s">
        <v>164</v>
      </c>
      <c r="D90" s="3" t="s">
        <v>165</v>
      </c>
      <c r="E90" s="3" t="s">
        <v>528</v>
      </c>
      <c r="F90" s="3" t="s">
        <v>529</v>
      </c>
      <c r="G90" s="3" t="s">
        <v>530</v>
      </c>
      <c r="H90" s="3" t="s">
        <v>80</v>
      </c>
      <c r="I90" s="3" t="s">
        <v>531</v>
      </c>
      <c r="J90" s="29" t="n">
        <v>45313.0</v>
      </c>
      <c r="K90" s="29" t="n">
        <v>45400.0</v>
      </c>
      <c r="L90" s="5" t="s">
        <v>532</v>
      </c>
      <c r="M90" s="29" t="n">
        <v>45440.0</v>
      </c>
      <c r="N90" s="39" t="n">
        <v>127.0</v>
      </c>
      <c r="O90" s="39" t="n">
        <v>40.0</v>
      </c>
    </row>
    <row r="91" ht="14.5" customHeight="true">
      <c r="A91" s="3" t="s">
        <v>74</v>
      </c>
      <c r="B91" s="3" t="s">
        <v>74</v>
      </c>
      <c r="C91" s="3" t="s">
        <v>110</v>
      </c>
      <c r="D91" s="3" t="s">
        <v>111</v>
      </c>
      <c r="E91" s="3" t="s">
        <v>533</v>
      </c>
      <c r="F91" s="3" t="s">
        <v>534</v>
      </c>
      <c r="G91" s="3" t="s">
        <v>535</v>
      </c>
      <c r="H91" s="3" t="s">
        <v>80</v>
      </c>
      <c r="I91" s="3" t="s">
        <v>115</v>
      </c>
      <c r="J91" s="29" t="n">
        <v>45393.0</v>
      </c>
      <c r="K91" s="29" t="n">
        <v>45443.0</v>
      </c>
      <c r="L91" s="5" t="s">
        <v>116</v>
      </c>
      <c r="M91" s="29" t="n">
        <v>45450.0</v>
      </c>
      <c r="N91" s="39" t="n">
        <v>57.0</v>
      </c>
      <c r="O91" s="39" t="n">
        <v>7.0</v>
      </c>
    </row>
    <row r="92" ht="14.5" customHeight="true">
      <c r="A92" s="3" t="s">
        <v>74</v>
      </c>
      <c r="B92" s="3" t="s">
        <v>74</v>
      </c>
      <c r="C92" s="3" t="s">
        <v>75</v>
      </c>
      <c r="D92" s="3" t="s">
        <v>76</v>
      </c>
      <c r="E92" s="3" t="s">
        <v>536</v>
      </c>
      <c r="F92" s="3" t="s">
        <v>537</v>
      </c>
      <c r="G92" s="3" t="s">
        <v>538</v>
      </c>
      <c r="H92" s="3" t="s">
        <v>80</v>
      </c>
      <c r="I92" s="3" t="s">
        <v>539</v>
      </c>
      <c r="J92" s="29" t="n">
        <v>45497.0</v>
      </c>
      <c r="K92" s="29" t="n">
        <v>45525.0</v>
      </c>
      <c r="L92" s="5" t="s">
        <v>540</v>
      </c>
      <c r="M92" s="29" t="n">
        <v>45512.0</v>
      </c>
      <c r="N92" s="39" t="n">
        <v>15.0</v>
      </c>
      <c r="O92" s="39" t="n">
        <v>-13.0</v>
      </c>
    </row>
    <row r="93" ht="14.5" customHeight="true">
      <c r="A93" s="3" t="s">
        <v>74</v>
      </c>
      <c r="B93" s="3" t="s">
        <v>74</v>
      </c>
      <c r="C93" s="3" t="s">
        <v>263</v>
      </c>
      <c r="D93" s="3" t="s">
        <v>264</v>
      </c>
      <c r="E93" s="3" t="s">
        <v>541</v>
      </c>
      <c r="F93" s="3" t="s">
        <v>542</v>
      </c>
      <c r="G93" s="3" t="s">
        <v>543</v>
      </c>
      <c r="H93" s="3" t="s">
        <v>80</v>
      </c>
      <c r="I93" s="3" t="s">
        <v>544</v>
      </c>
      <c r="J93" s="29" t="n">
        <v>45324.0</v>
      </c>
      <c r="K93" s="29" t="n">
        <v>45355.0</v>
      </c>
      <c r="L93" s="5" t="s">
        <v>545</v>
      </c>
      <c r="M93" s="29" t="n">
        <v>45369.0</v>
      </c>
      <c r="N93" s="39" t="n">
        <v>45.0</v>
      </c>
      <c r="O93" s="39" t="n">
        <v>14.0</v>
      </c>
    </row>
    <row r="94" ht="14.5" customHeight="true">
      <c r="A94" s="3" t="s">
        <v>74</v>
      </c>
      <c r="B94" s="3" t="s">
        <v>74</v>
      </c>
      <c r="C94" s="3" t="s">
        <v>546</v>
      </c>
      <c r="D94" s="3" t="s">
        <v>547</v>
      </c>
      <c r="E94" s="3" t="s">
        <v>548</v>
      </c>
      <c r="F94" s="3" t="s">
        <v>549</v>
      </c>
      <c r="G94" s="3" t="s">
        <v>550</v>
      </c>
      <c r="H94" s="3" t="s">
        <v>80</v>
      </c>
      <c r="I94" s="3" t="s">
        <v>551</v>
      </c>
      <c r="J94" s="29" t="n">
        <v>45303.0</v>
      </c>
      <c r="K94" s="29" t="n">
        <v>45344.0</v>
      </c>
      <c r="L94" s="5" t="s">
        <v>551</v>
      </c>
      <c r="M94" s="29" t="n">
        <v>45320.0</v>
      </c>
      <c r="N94" s="39" t="n">
        <v>17.0</v>
      </c>
      <c r="O94" s="39" t="n">
        <v>-24.0</v>
      </c>
    </row>
    <row r="95" ht="14.5" customHeight="true">
      <c r="A95" s="3" t="s">
        <v>74</v>
      </c>
      <c r="B95" s="3" t="s">
        <v>74</v>
      </c>
      <c r="C95" s="3" t="s">
        <v>213</v>
      </c>
      <c r="D95" s="3" t="s">
        <v>214</v>
      </c>
      <c r="E95" s="3" t="s">
        <v>552</v>
      </c>
      <c r="F95" s="3" t="s">
        <v>553</v>
      </c>
      <c r="G95" s="3" t="s">
        <v>554</v>
      </c>
      <c r="H95" s="3" t="s">
        <v>80</v>
      </c>
      <c r="I95" s="3" t="s">
        <v>218</v>
      </c>
      <c r="J95" s="29" t="n">
        <v>45324.0</v>
      </c>
      <c r="K95" s="29" t="n">
        <v>45338.0</v>
      </c>
      <c r="L95" s="5" t="s">
        <v>219</v>
      </c>
      <c r="M95" s="29" t="n">
        <v>45342.0</v>
      </c>
      <c r="N95" s="39" t="n">
        <v>18.0</v>
      </c>
      <c r="O95" s="39" t="n">
        <v>4.0</v>
      </c>
    </row>
    <row r="96" ht="14.5" customHeight="true">
      <c r="A96" s="3" t="s">
        <v>74</v>
      </c>
      <c r="B96" s="3" t="s">
        <v>74</v>
      </c>
      <c r="C96" s="3" t="s">
        <v>555</v>
      </c>
      <c r="D96" s="3" t="s">
        <v>556</v>
      </c>
      <c r="E96" s="3" t="s">
        <v>557</v>
      </c>
      <c r="F96" s="3" t="s">
        <v>558</v>
      </c>
      <c r="G96" s="3" t="s">
        <v>559</v>
      </c>
      <c r="H96" s="3" t="s">
        <v>80</v>
      </c>
      <c r="I96" s="3" t="s">
        <v>560</v>
      </c>
      <c r="J96" s="29" t="n">
        <v>45621.0</v>
      </c>
      <c r="K96" s="29" t="n">
        <v>45651.0</v>
      </c>
      <c r="L96" s="5" t="s">
        <v>561</v>
      </c>
      <c r="M96" s="29" t="n">
        <v>45646.0</v>
      </c>
      <c r="N96" s="39" t="n">
        <v>25.0</v>
      </c>
      <c r="O96" s="39" t="n">
        <v>-5.0</v>
      </c>
    </row>
    <row r="97" ht="14.5" customHeight="true">
      <c r="A97" s="3" t="s">
        <v>74</v>
      </c>
      <c r="B97" s="3" t="s">
        <v>74</v>
      </c>
      <c r="C97" s="3" t="s">
        <v>171</v>
      </c>
      <c r="D97" s="3" t="s">
        <v>172</v>
      </c>
      <c r="E97" s="3" t="s">
        <v>562</v>
      </c>
      <c r="F97" s="3" t="s">
        <v>563</v>
      </c>
      <c r="G97" s="3" t="s">
        <v>564</v>
      </c>
      <c r="H97" s="3" t="s">
        <v>80</v>
      </c>
      <c r="I97" s="3" t="s">
        <v>225</v>
      </c>
      <c r="J97" s="29" t="n">
        <v>45512.0</v>
      </c>
      <c r="K97" s="29" t="n">
        <v>45565.0</v>
      </c>
      <c r="L97" s="5" t="s">
        <v>226</v>
      </c>
      <c r="M97" s="29" t="n">
        <v>45605.0</v>
      </c>
      <c r="N97" s="39" t="n">
        <v>93.0</v>
      </c>
      <c r="O97" s="39" t="n">
        <v>40.0</v>
      </c>
    </row>
    <row r="98" ht="14.5" customHeight="true">
      <c r="A98" s="3" t="s">
        <v>74</v>
      </c>
      <c r="B98" s="3" t="s">
        <v>74</v>
      </c>
      <c r="C98" s="3" t="s">
        <v>164</v>
      </c>
      <c r="D98" s="3" t="s">
        <v>165</v>
      </c>
      <c r="E98" s="3" t="s">
        <v>565</v>
      </c>
      <c r="F98" s="3" t="s">
        <v>566</v>
      </c>
      <c r="G98" s="3" t="s">
        <v>567</v>
      </c>
      <c r="H98" s="3" t="s">
        <v>80</v>
      </c>
      <c r="I98" s="3" t="s">
        <v>195</v>
      </c>
      <c r="J98" s="29" t="n">
        <v>45540.0</v>
      </c>
      <c r="K98" s="29" t="n">
        <v>45572.0</v>
      </c>
      <c r="L98" s="5" t="s">
        <v>196</v>
      </c>
      <c r="M98" s="29" t="n">
        <v>45605.0</v>
      </c>
      <c r="N98" s="39" t="n">
        <v>65.0</v>
      </c>
      <c r="O98" s="39" t="n">
        <v>33.0</v>
      </c>
    </row>
    <row r="99" ht="14.5" customHeight="true">
      <c r="A99" s="3" t="s">
        <v>74</v>
      </c>
      <c r="B99" s="3" t="s">
        <v>74</v>
      </c>
      <c r="C99" s="3" t="s">
        <v>568</v>
      </c>
      <c r="D99" s="3" t="s">
        <v>569</v>
      </c>
      <c r="E99" s="3" t="s">
        <v>570</v>
      </c>
      <c r="F99" s="3" t="s">
        <v>571</v>
      </c>
      <c r="G99" s="3" t="s">
        <v>572</v>
      </c>
      <c r="H99" s="3" t="s">
        <v>80</v>
      </c>
      <c r="I99" s="3" t="s">
        <v>573</v>
      </c>
      <c r="J99" s="29" t="n">
        <v>45441.0</v>
      </c>
      <c r="K99" s="29" t="n">
        <v>45441.0</v>
      </c>
      <c r="L99" s="5" t="s">
        <v>573</v>
      </c>
      <c r="M99" s="29" t="n">
        <v>45450.0</v>
      </c>
      <c r="N99" s="39" t="n">
        <v>9.0</v>
      </c>
      <c r="O99" s="39" t="n">
        <v>9.0</v>
      </c>
    </row>
    <row r="100" ht="14.5" customHeight="true">
      <c r="A100" s="3" t="s">
        <v>74</v>
      </c>
      <c r="B100" s="3" t="s">
        <v>74</v>
      </c>
      <c r="C100" s="3" t="s">
        <v>135</v>
      </c>
      <c r="D100" s="3" t="s">
        <v>136</v>
      </c>
      <c r="E100" s="3" t="s">
        <v>574</v>
      </c>
      <c r="F100" s="3" t="s">
        <v>575</v>
      </c>
      <c r="G100" s="3" t="s">
        <v>576</v>
      </c>
      <c r="H100" s="3" t="s">
        <v>80</v>
      </c>
      <c r="I100" s="3" t="s">
        <v>577</v>
      </c>
      <c r="J100" s="29" t="n">
        <v>45540.0</v>
      </c>
      <c r="K100" s="29" t="n">
        <v>45569.0</v>
      </c>
      <c r="L100" s="5" t="s">
        <v>578</v>
      </c>
      <c r="M100" s="29" t="n">
        <v>45572.0</v>
      </c>
      <c r="N100" s="39" t="n">
        <v>32.0</v>
      </c>
      <c r="O100" s="39" t="n">
        <v>3.0</v>
      </c>
    </row>
    <row r="101" ht="14.5" customHeight="true">
      <c r="A101" s="3" t="s">
        <v>74</v>
      </c>
      <c r="B101" s="3" t="s">
        <v>74</v>
      </c>
      <c r="C101" s="3" t="s">
        <v>75</v>
      </c>
      <c r="D101" s="3" t="s">
        <v>76</v>
      </c>
      <c r="E101" s="3" t="s">
        <v>579</v>
      </c>
      <c r="F101" s="3" t="s">
        <v>580</v>
      </c>
      <c r="G101" s="3" t="s">
        <v>581</v>
      </c>
      <c r="H101" s="3" t="s">
        <v>80</v>
      </c>
      <c r="I101" s="3" t="s">
        <v>582</v>
      </c>
      <c r="J101" s="29" t="n">
        <v>45556.0</v>
      </c>
      <c r="K101" s="29" t="n">
        <v>45586.0</v>
      </c>
      <c r="L101" s="5" t="s">
        <v>583</v>
      </c>
      <c r="M101" s="29" t="n">
        <v>45605.0</v>
      </c>
      <c r="N101" s="39" t="n">
        <v>49.0</v>
      </c>
      <c r="O101" s="39" t="n">
        <v>19.0</v>
      </c>
    </row>
    <row r="102" ht="14.5" customHeight="true">
      <c r="A102" s="3" t="s">
        <v>74</v>
      </c>
      <c r="B102" s="3" t="s">
        <v>74</v>
      </c>
      <c r="C102" s="3" t="s">
        <v>584</v>
      </c>
      <c r="D102" s="3" t="s">
        <v>585</v>
      </c>
      <c r="E102" s="3" t="s">
        <v>586</v>
      </c>
      <c r="F102" s="3" t="s">
        <v>587</v>
      </c>
      <c r="G102" s="3" t="s">
        <v>588</v>
      </c>
      <c r="H102" s="3" t="s">
        <v>80</v>
      </c>
      <c r="I102" s="3" t="s">
        <v>589</v>
      </c>
      <c r="J102" s="29" t="n">
        <v>45392.0</v>
      </c>
      <c r="K102" s="29" t="n">
        <v>45422.0</v>
      </c>
      <c r="L102" s="5" t="s">
        <v>590</v>
      </c>
      <c r="M102" s="29" t="n">
        <v>45561.0</v>
      </c>
      <c r="N102" s="39" t="n">
        <v>169.0</v>
      </c>
      <c r="O102" s="39" t="n">
        <v>139.0</v>
      </c>
    </row>
    <row r="103" ht="14.5" customHeight="true">
      <c r="A103" s="3" t="s">
        <v>74</v>
      </c>
      <c r="B103" s="3" t="s">
        <v>74</v>
      </c>
      <c r="C103" s="3" t="s">
        <v>584</v>
      </c>
      <c r="D103" s="3" t="s">
        <v>585</v>
      </c>
      <c r="E103" s="3" t="s">
        <v>586</v>
      </c>
      <c r="F103" s="3" t="s">
        <v>587</v>
      </c>
      <c r="G103" s="3" t="s">
        <v>588</v>
      </c>
      <c r="H103" s="3" t="s">
        <v>80</v>
      </c>
      <c r="I103" s="3" t="s">
        <v>589</v>
      </c>
      <c r="J103" s="29" t="n">
        <v>45392.0</v>
      </c>
      <c r="K103" s="29" t="n">
        <v>45422.0</v>
      </c>
      <c r="L103" s="5" t="s">
        <v>591</v>
      </c>
      <c r="M103" s="29" t="n">
        <v>45405.0</v>
      </c>
      <c r="N103" s="39" t="n">
        <v>13.0</v>
      </c>
      <c r="O103" s="39" t="n">
        <v>-17.0</v>
      </c>
    </row>
    <row r="104" ht="14.5" customHeight="true">
      <c r="A104" s="3" t="s">
        <v>74</v>
      </c>
      <c r="B104" s="3" t="s">
        <v>74</v>
      </c>
      <c r="C104" s="3" t="s">
        <v>584</v>
      </c>
      <c r="D104" s="3" t="s">
        <v>585</v>
      </c>
      <c r="E104" s="3" t="s">
        <v>586</v>
      </c>
      <c r="F104" s="3" t="s">
        <v>587</v>
      </c>
      <c r="G104" s="3" t="s">
        <v>588</v>
      </c>
      <c r="H104" s="3" t="s">
        <v>80</v>
      </c>
      <c r="I104" s="3" t="s">
        <v>589</v>
      </c>
      <c r="J104" s="29" t="n">
        <v>45392.0</v>
      </c>
      <c r="K104" s="29" t="n">
        <v>45422.0</v>
      </c>
      <c r="L104" s="5" t="s">
        <v>592</v>
      </c>
      <c r="M104" s="29" t="n">
        <v>45647.0</v>
      </c>
      <c r="N104" s="39" t="n">
        <v>255.0</v>
      </c>
      <c r="O104" s="39" t="n">
        <v>225.0</v>
      </c>
    </row>
    <row r="105" ht="14.5" customHeight="true">
      <c r="A105" s="3" t="s">
        <v>74</v>
      </c>
      <c r="B105" s="3" t="s">
        <v>74</v>
      </c>
      <c r="C105" s="3" t="s">
        <v>220</v>
      </c>
      <c r="D105" s="3" t="s">
        <v>221</v>
      </c>
      <c r="E105" s="3" t="s">
        <v>593</v>
      </c>
      <c r="F105" s="3" t="s">
        <v>594</v>
      </c>
      <c r="G105" s="3" t="s">
        <v>595</v>
      </c>
      <c r="H105" s="3" t="s">
        <v>80</v>
      </c>
      <c r="I105" s="3" t="s">
        <v>596</v>
      </c>
      <c r="J105" s="29" t="n">
        <v>45457.0</v>
      </c>
      <c r="K105" s="29" t="n">
        <v>45485.0</v>
      </c>
      <c r="L105" s="5" t="s">
        <v>597</v>
      </c>
      <c r="M105" s="29" t="n">
        <v>45485.0</v>
      </c>
      <c r="N105" s="39" t="n">
        <v>28.0</v>
      </c>
      <c r="O105" s="39" t="n">
        <v>0.0</v>
      </c>
    </row>
    <row r="106" ht="14.5" customHeight="true">
      <c r="A106" s="3" t="s">
        <v>74</v>
      </c>
      <c r="B106" s="3" t="s">
        <v>74</v>
      </c>
      <c r="C106" s="3" t="s">
        <v>445</v>
      </c>
      <c r="D106" s="3" t="s">
        <v>446</v>
      </c>
      <c r="E106" s="3" t="s">
        <v>598</v>
      </c>
      <c r="F106" s="3" t="s">
        <v>448</v>
      </c>
      <c r="G106" s="3" t="s">
        <v>599</v>
      </c>
      <c r="H106" s="3" t="s">
        <v>80</v>
      </c>
      <c r="I106" s="3" t="s">
        <v>600</v>
      </c>
      <c r="J106" s="29" t="n">
        <v>45293.0</v>
      </c>
      <c r="K106" s="29" t="n">
        <v>45326.0</v>
      </c>
      <c r="L106" s="5" t="s">
        <v>601</v>
      </c>
      <c r="M106" s="29" t="n">
        <v>45320.0</v>
      </c>
      <c r="N106" s="39" t="n">
        <v>27.0</v>
      </c>
      <c r="O106" s="39" t="n">
        <v>-6.0</v>
      </c>
    </row>
    <row r="107" ht="14.5" customHeight="true">
      <c r="A107" s="3" t="s">
        <v>74</v>
      </c>
      <c r="B107" s="3" t="s">
        <v>74</v>
      </c>
      <c r="C107" s="3" t="s">
        <v>149</v>
      </c>
      <c r="D107" s="3" t="s">
        <v>150</v>
      </c>
      <c r="E107" s="3" t="s">
        <v>602</v>
      </c>
      <c r="F107" s="3" t="s">
        <v>603</v>
      </c>
      <c r="G107" s="3" t="s">
        <v>604</v>
      </c>
      <c r="H107" s="3" t="s">
        <v>80</v>
      </c>
      <c r="I107" s="3" t="s">
        <v>605</v>
      </c>
      <c r="J107" s="29" t="n">
        <v>45498.0</v>
      </c>
      <c r="K107" s="29" t="n">
        <v>45534.0</v>
      </c>
      <c r="L107" s="5" t="s">
        <v>606</v>
      </c>
      <c r="M107" s="29" t="n">
        <v>45542.0</v>
      </c>
      <c r="N107" s="39" t="n">
        <v>44.0</v>
      </c>
      <c r="O107" s="39" t="n">
        <v>8.0</v>
      </c>
    </row>
    <row r="108" ht="14.5" customHeight="true">
      <c r="A108" s="3" t="s">
        <v>74</v>
      </c>
      <c r="B108" s="3" t="s">
        <v>74</v>
      </c>
      <c r="C108" s="3" t="s">
        <v>75</v>
      </c>
      <c r="D108" s="3" t="s">
        <v>76</v>
      </c>
      <c r="E108" s="3" t="s">
        <v>607</v>
      </c>
      <c r="F108" s="3" t="s">
        <v>608</v>
      </c>
      <c r="G108" s="3" t="s">
        <v>609</v>
      </c>
      <c r="H108" s="3" t="s">
        <v>80</v>
      </c>
      <c r="I108" s="3" t="s">
        <v>610</v>
      </c>
      <c r="J108" s="29" t="n">
        <v>45589.0</v>
      </c>
      <c r="K108" s="29" t="n">
        <v>45616.0</v>
      </c>
      <c r="L108" s="5" t="s">
        <v>611</v>
      </c>
      <c r="M108" s="29" t="n">
        <v>45607.0</v>
      </c>
      <c r="N108" s="39" t="n">
        <v>18.0</v>
      </c>
      <c r="O108" s="39" t="n">
        <v>-9.0</v>
      </c>
    </row>
    <row r="109" ht="14.5" customHeight="true">
      <c r="A109" s="3" t="s">
        <v>74</v>
      </c>
      <c r="B109" s="3" t="s">
        <v>74</v>
      </c>
      <c r="C109" s="3" t="s">
        <v>612</v>
      </c>
      <c r="D109" s="3" t="s">
        <v>613</v>
      </c>
      <c r="E109" s="3" t="s">
        <v>614</v>
      </c>
      <c r="F109" s="3" t="s">
        <v>615</v>
      </c>
      <c r="G109" s="3" t="s">
        <v>616</v>
      </c>
      <c r="H109" s="3" t="s">
        <v>80</v>
      </c>
      <c r="I109" s="3" t="s">
        <v>617</v>
      </c>
      <c r="J109" s="29" t="n">
        <v>45274.0</v>
      </c>
      <c r="K109" s="29" t="n">
        <v>45351.0</v>
      </c>
      <c r="L109" s="5" t="s">
        <v>618</v>
      </c>
      <c r="M109" s="29" t="n">
        <v>45342.0</v>
      </c>
      <c r="N109" s="39" t="n">
        <v>68.0</v>
      </c>
      <c r="O109" s="39" t="n">
        <v>-9.0</v>
      </c>
    </row>
    <row r="110" ht="14.5" customHeight="true">
      <c r="A110" s="3" t="s">
        <v>74</v>
      </c>
      <c r="B110" s="3" t="s">
        <v>74</v>
      </c>
      <c r="C110" s="3" t="s">
        <v>83</v>
      </c>
      <c r="D110" s="3" t="s">
        <v>84</v>
      </c>
      <c r="E110" s="3" t="s">
        <v>619</v>
      </c>
      <c r="F110" s="3" t="s">
        <v>620</v>
      </c>
      <c r="G110" s="3" t="s">
        <v>621</v>
      </c>
      <c r="H110" s="3" t="s">
        <v>80</v>
      </c>
      <c r="I110" s="3" t="s">
        <v>298</v>
      </c>
      <c r="J110" s="29" t="n">
        <v>45471.0</v>
      </c>
      <c r="K110" s="29" t="n">
        <v>45521.0</v>
      </c>
      <c r="L110" s="5" t="s">
        <v>299</v>
      </c>
      <c r="M110" s="29" t="n">
        <v>45512.0</v>
      </c>
      <c r="N110" s="39" t="n">
        <v>41.0</v>
      </c>
      <c r="O110" s="39" t="n">
        <v>-9.0</v>
      </c>
    </row>
    <row r="111" ht="14.5" customHeight="true">
      <c r="A111" s="3" t="s">
        <v>74</v>
      </c>
      <c r="B111" s="3" t="s">
        <v>74</v>
      </c>
      <c r="C111" s="3" t="s">
        <v>75</v>
      </c>
      <c r="D111" s="3" t="s">
        <v>76</v>
      </c>
      <c r="E111" s="3" t="s">
        <v>622</v>
      </c>
      <c r="F111" s="3" t="s">
        <v>623</v>
      </c>
      <c r="G111" s="3" t="s">
        <v>624</v>
      </c>
      <c r="H111" s="3" t="s">
        <v>80</v>
      </c>
      <c r="I111" s="3" t="s">
        <v>625</v>
      </c>
      <c r="J111" s="29" t="n">
        <v>45556.0</v>
      </c>
      <c r="K111" s="29" t="n">
        <v>45586.0</v>
      </c>
      <c r="L111" s="5" t="s">
        <v>626</v>
      </c>
      <c r="M111" s="29" t="n">
        <v>45605.0</v>
      </c>
      <c r="N111" s="39" t="n">
        <v>49.0</v>
      </c>
      <c r="O111" s="39" t="n">
        <v>19.0</v>
      </c>
    </row>
    <row r="112" ht="14.5" customHeight="true">
      <c r="A112" s="3" t="s">
        <v>74</v>
      </c>
      <c r="B112" s="3" t="s">
        <v>74</v>
      </c>
      <c r="C112" s="3" t="s">
        <v>75</v>
      </c>
      <c r="D112" s="3" t="s">
        <v>76</v>
      </c>
      <c r="E112" s="3" t="s">
        <v>627</v>
      </c>
      <c r="F112" s="3" t="s">
        <v>628</v>
      </c>
      <c r="G112" s="3" t="s">
        <v>629</v>
      </c>
      <c r="H112" s="3" t="s">
        <v>80</v>
      </c>
      <c r="I112" s="3" t="s">
        <v>630</v>
      </c>
      <c r="J112" s="29" t="n">
        <v>45497.0</v>
      </c>
      <c r="K112" s="29" t="n">
        <v>45525.0</v>
      </c>
      <c r="L112" s="5" t="s">
        <v>631</v>
      </c>
      <c r="M112" s="29" t="n">
        <v>45512.0</v>
      </c>
      <c r="N112" s="39" t="n">
        <v>15.0</v>
      </c>
      <c r="O112" s="39" t="n">
        <v>-13.0</v>
      </c>
    </row>
    <row r="113" ht="14.5" customHeight="true">
      <c r="A113" s="3" t="s">
        <v>74</v>
      </c>
      <c r="B113" s="3" t="s">
        <v>74</v>
      </c>
      <c r="C113" s="3" t="s">
        <v>445</v>
      </c>
      <c r="D113" s="3" t="s">
        <v>446</v>
      </c>
      <c r="E113" s="3" t="s">
        <v>632</v>
      </c>
      <c r="F113" s="3" t="s">
        <v>448</v>
      </c>
      <c r="G113" s="3" t="s">
        <v>633</v>
      </c>
      <c r="H113" s="3" t="s">
        <v>80</v>
      </c>
      <c r="I113" s="3" t="s">
        <v>634</v>
      </c>
      <c r="J113" s="29" t="n">
        <v>45293.0</v>
      </c>
      <c r="K113" s="29" t="n">
        <v>45326.0</v>
      </c>
      <c r="L113" s="5" t="s">
        <v>635</v>
      </c>
      <c r="M113" s="29" t="n">
        <v>45320.0</v>
      </c>
      <c r="N113" s="39" t="n">
        <v>27.0</v>
      </c>
      <c r="O113" s="39" t="n">
        <v>-6.0</v>
      </c>
    </row>
    <row r="114" ht="14.5" customHeight="true">
      <c r="A114" s="3" t="s">
        <v>74</v>
      </c>
      <c r="B114" s="3" t="s">
        <v>74</v>
      </c>
      <c r="C114" s="3" t="s">
        <v>75</v>
      </c>
      <c r="D114" s="3" t="s">
        <v>76</v>
      </c>
      <c r="E114" s="3" t="s">
        <v>636</v>
      </c>
      <c r="F114" s="3" t="s">
        <v>637</v>
      </c>
      <c r="G114" s="3" t="s">
        <v>638</v>
      </c>
      <c r="H114" s="3" t="s">
        <v>80</v>
      </c>
      <c r="I114" s="3" t="s">
        <v>639</v>
      </c>
      <c r="J114" s="29" t="n">
        <v>45594.0</v>
      </c>
      <c r="K114" s="29" t="n">
        <v>45620.0</v>
      </c>
      <c r="L114" s="5" t="s">
        <v>640</v>
      </c>
      <c r="M114" s="29" t="n">
        <v>45607.0</v>
      </c>
      <c r="N114" s="39" t="n">
        <v>13.0</v>
      </c>
      <c r="O114" s="39" t="n">
        <v>-13.0</v>
      </c>
    </row>
    <row r="115" ht="14.5" customHeight="true">
      <c r="A115" s="3" t="s">
        <v>74</v>
      </c>
      <c r="B115" s="3" t="s">
        <v>74</v>
      </c>
      <c r="C115" s="3" t="s">
        <v>641</v>
      </c>
      <c r="D115" s="3" t="s">
        <v>642</v>
      </c>
      <c r="E115" s="3" t="s">
        <v>643</v>
      </c>
      <c r="F115" s="3" t="s">
        <v>644</v>
      </c>
      <c r="G115" s="3" t="s">
        <v>645</v>
      </c>
      <c r="H115" s="3" t="s">
        <v>80</v>
      </c>
      <c r="I115" s="3" t="s">
        <v>646</v>
      </c>
      <c r="J115" s="29" t="n">
        <v>45596.0</v>
      </c>
      <c r="K115" s="29" t="n">
        <v>45626.0</v>
      </c>
      <c r="L115" s="5" t="s">
        <v>646</v>
      </c>
      <c r="M115" s="29" t="n">
        <v>45607.0</v>
      </c>
      <c r="N115" s="39" t="n">
        <v>11.0</v>
      </c>
      <c r="O115" s="39" t="n">
        <v>-19.0</v>
      </c>
    </row>
    <row r="116" ht="14.5" customHeight="true">
      <c r="A116" s="3" t="s">
        <v>74</v>
      </c>
      <c r="B116" s="3" t="s">
        <v>74</v>
      </c>
      <c r="C116" s="3" t="s">
        <v>110</v>
      </c>
      <c r="D116" s="3" t="s">
        <v>111</v>
      </c>
      <c r="E116" s="3" t="s">
        <v>647</v>
      </c>
      <c r="F116" s="3" t="s">
        <v>648</v>
      </c>
      <c r="G116" s="3" t="s">
        <v>649</v>
      </c>
      <c r="H116" s="3" t="s">
        <v>80</v>
      </c>
      <c r="I116" s="3" t="s">
        <v>115</v>
      </c>
      <c r="J116" s="29" t="n">
        <v>45331.0</v>
      </c>
      <c r="K116" s="29" t="n">
        <v>45382.0</v>
      </c>
      <c r="L116" s="5" t="s">
        <v>116</v>
      </c>
      <c r="M116" s="29" t="n">
        <v>45369.0</v>
      </c>
      <c r="N116" s="39" t="n">
        <v>38.0</v>
      </c>
      <c r="O116" s="39" t="n">
        <v>-13.0</v>
      </c>
    </row>
    <row r="117" ht="14.5" customHeight="true">
      <c r="A117" s="3" t="s">
        <v>74</v>
      </c>
      <c r="B117" s="3" t="s">
        <v>74</v>
      </c>
      <c r="C117" s="3" t="s">
        <v>278</v>
      </c>
      <c r="D117" s="3" t="s">
        <v>279</v>
      </c>
      <c r="E117" s="3" t="s">
        <v>650</v>
      </c>
      <c r="F117" s="3" t="s">
        <v>651</v>
      </c>
      <c r="G117" s="3" t="s">
        <v>652</v>
      </c>
      <c r="H117" s="3" t="s">
        <v>80</v>
      </c>
      <c r="I117" s="3" t="s">
        <v>653</v>
      </c>
      <c r="J117" s="29" t="n">
        <v>45603.0</v>
      </c>
      <c r="K117" s="29" t="n">
        <v>45626.0</v>
      </c>
      <c r="L117" s="5" t="s">
        <v>654</v>
      </c>
      <c r="M117" s="29" t="n">
        <v>45614.0</v>
      </c>
      <c r="N117" s="39" t="n">
        <v>11.0</v>
      </c>
      <c r="O117" s="39" t="n">
        <v>-12.0</v>
      </c>
    </row>
    <row r="118" ht="14.5" customHeight="true">
      <c r="A118" s="3" t="s">
        <v>74</v>
      </c>
      <c r="B118" s="3" t="s">
        <v>74</v>
      </c>
      <c r="C118" s="3" t="s">
        <v>655</v>
      </c>
      <c r="D118" s="3" t="s">
        <v>656</v>
      </c>
      <c r="E118" s="3" t="s">
        <v>657</v>
      </c>
      <c r="F118" s="3" t="s">
        <v>658</v>
      </c>
      <c r="G118" s="3" t="s">
        <v>659</v>
      </c>
      <c r="H118" s="3" t="s">
        <v>80</v>
      </c>
      <c r="I118" s="3" t="s">
        <v>660</v>
      </c>
      <c r="J118" s="29" t="n">
        <v>45419.0</v>
      </c>
      <c r="K118" s="29" t="n">
        <v>45449.0</v>
      </c>
      <c r="L118" s="5" t="s">
        <v>660</v>
      </c>
      <c r="M118" s="29" t="n">
        <v>45447.0</v>
      </c>
      <c r="N118" s="39" t="n">
        <v>28.0</v>
      </c>
      <c r="O118" s="39" t="n">
        <v>-2.0</v>
      </c>
    </row>
    <row r="119" ht="14.5" customHeight="true">
      <c r="A119" s="3" t="s">
        <v>74</v>
      </c>
      <c r="B119" s="3" t="s">
        <v>74</v>
      </c>
      <c r="C119" s="3" t="s">
        <v>164</v>
      </c>
      <c r="D119" s="3" t="s">
        <v>165</v>
      </c>
      <c r="E119" s="3" t="s">
        <v>661</v>
      </c>
      <c r="F119" s="3" t="s">
        <v>662</v>
      </c>
      <c r="G119" s="3" t="s">
        <v>663</v>
      </c>
      <c r="H119" s="3" t="s">
        <v>80</v>
      </c>
      <c r="I119" s="3" t="s">
        <v>195</v>
      </c>
      <c r="J119" s="29" t="n">
        <v>45334.0</v>
      </c>
      <c r="K119" s="29" t="n">
        <v>45424.0</v>
      </c>
      <c r="L119" s="5" t="s">
        <v>196</v>
      </c>
      <c r="M119" s="29" t="n">
        <v>45440.0</v>
      </c>
      <c r="N119" s="39" t="n">
        <v>106.0</v>
      </c>
      <c r="O119" s="39" t="n">
        <v>16.0</v>
      </c>
    </row>
    <row r="120" ht="14.5" customHeight="true">
      <c r="A120" s="3" t="s">
        <v>74</v>
      </c>
      <c r="B120" s="3" t="s">
        <v>74</v>
      </c>
      <c r="C120" s="3" t="s">
        <v>110</v>
      </c>
      <c r="D120" s="3" t="s">
        <v>111</v>
      </c>
      <c r="E120" s="3" t="s">
        <v>664</v>
      </c>
      <c r="F120" s="3" t="s">
        <v>665</v>
      </c>
      <c r="G120" s="3" t="s">
        <v>666</v>
      </c>
      <c r="H120" s="3" t="s">
        <v>80</v>
      </c>
      <c r="I120" s="3" t="s">
        <v>391</v>
      </c>
      <c r="J120" s="29" t="n">
        <v>45574.0</v>
      </c>
      <c r="K120" s="29" t="n">
        <v>45595.0</v>
      </c>
      <c r="L120" s="5" t="s">
        <v>392</v>
      </c>
      <c r="M120" s="29" t="n">
        <v>45605.0</v>
      </c>
      <c r="N120" s="39" t="n">
        <v>31.0</v>
      </c>
      <c r="O120" s="39" t="n">
        <v>10.0</v>
      </c>
    </row>
    <row r="121" ht="14.5" customHeight="true">
      <c r="A121" s="3" t="s">
        <v>74</v>
      </c>
      <c r="B121" s="3" t="s">
        <v>74</v>
      </c>
      <c r="C121" s="3" t="s">
        <v>278</v>
      </c>
      <c r="D121" s="3" t="s">
        <v>279</v>
      </c>
      <c r="E121" s="3" t="s">
        <v>667</v>
      </c>
      <c r="F121" s="3" t="s">
        <v>668</v>
      </c>
      <c r="G121" s="3" t="s">
        <v>669</v>
      </c>
      <c r="H121" s="3" t="s">
        <v>80</v>
      </c>
      <c r="I121" s="3" t="s">
        <v>670</v>
      </c>
      <c r="J121" s="29" t="n">
        <v>45440.0</v>
      </c>
      <c r="K121" s="29" t="n">
        <v>45471.0</v>
      </c>
      <c r="L121" s="5" t="s">
        <v>671</v>
      </c>
      <c r="M121" s="29" t="n">
        <v>45500.0</v>
      </c>
      <c r="N121" s="39" t="n">
        <v>60.0</v>
      </c>
      <c r="O121" s="39" t="n">
        <v>29.0</v>
      </c>
    </row>
    <row r="122" ht="14.5" customHeight="true">
      <c r="A122" s="3" t="s">
        <v>74</v>
      </c>
      <c r="B122" s="3" t="s">
        <v>74</v>
      </c>
      <c r="C122" s="3" t="s">
        <v>90</v>
      </c>
      <c r="D122" s="3" t="s">
        <v>91</v>
      </c>
      <c r="E122" s="3" t="s">
        <v>672</v>
      </c>
      <c r="F122" s="3" t="s">
        <v>673</v>
      </c>
      <c r="G122" s="3" t="s">
        <v>674</v>
      </c>
      <c r="H122" s="3" t="s">
        <v>80</v>
      </c>
      <c r="I122" s="3" t="s">
        <v>95</v>
      </c>
      <c r="J122" s="29" t="n">
        <v>45275.0</v>
      </c>
      <c r="K122" s="29" t="n">
        <v>45321.0</v>
      </c>
      <c r="L122" s="5" t="s">
        <v>96</v>
      </c>
      <c r="M122" s="29" t="n">
        <v>45304.0</v>
      </c>
      <c r="N122" s="39" t="n">
        <v>29.0</v>
      </c>
      <c r="O122" s="39" t="n">
        <v>-17.0</v>
      </c>
    </row>
    <row r="123" ht="14.5" customHeight="true">
      <c r="A123" s="3" t="s">
        <v>74</v>
      </c>
      <c r="B123" s="3" t="s">
        <v>74</v>
      </c>
      <c r="C123" s="3" t="s">
        <v>164</v>
      </c>
      <c r="D123" s="3" t="s">
        <v>165</v>
      </c>
      <c r="E123" s="3" t="s">
        <v>675</v>
      </c>
      <c r="F123" s="3" t="s">
        <v>676</v>
      </c>
      <c r="G123" s="3" t="s">
        <v>677</v>
      </c>
      <c r="H123" s="3" t="s">
        <v>80</v>
      </c>
      <c r="I123" s="3" t="s">
        <v>195</v>
      </c>
      <c r="J123" s="29" t="n">
        <v>45214.0</v>
      </c>
      <c r="K123" s="29" t="n">
        <v>45300.0</v>
      </c>
      <c r="L123" s="5" t="s">
        <v>196</v>
      </c>
      <c r="M123" s="29" t="n">
        <v>45304.0</v>
      </c>
      <c r="N123" s="39" t="n">
        <v>90.0</v>
      </c>
      <c r="O123" s="39" t="n">
        <v>4.0</v>
      </c>
    </row>
    <row r="124" ht="14.5" customHeight="true">
      <c r="A124" s="3" t="s">
        <v>74</v>
      </c>
      <c r="B124" s="3" t="s">
        <v>74</v>
      </c>
      <c r="C124" s="3" t="s">
        <v>678</v>
      </c>
      <c r="D124" s="3" t="s">
        <v>679</v>
      </c>
      <c r="E124" s="3" t="s">
        <v>680</v>
      </c>
      <c r="F124" s="3" t="s">
        <v>681</v>
      </c>
      <c r="G124" s="3" t="s">
        <v>682</v>
      </c>
      <c r="H124" s="3" t="s">
        <v>80</v>
      </c>
      <c r="I124" s="3" t="s">
        <v>683</v>
      </c>
      <c r="J124" s="29" t="n">
        <v>45580.0</v>
      </c>
      <c r="K124" s="29" t="n">
        <v>45657.0</v>
      </c>
      <c r="L124" s="5" t="s">
        <v>684</v>
      </c>
      <c r="M124" s="29" t="n">
        <v>45614.0</v>
      </c>
      <c r="N124" s="39" t="n">
        <v>34.0</v>
      </c>
      <c r="O124" s="39" t="n">
        <v>-43.0</v>
      </c>
    </row>
    <row r="125" ht="14.5" customHeight="true">
      <c r="A125" s="3" t="s">
        <v>74</v>
      </c>
      <c r="B125" s="3" t="s">
        <v>74</v>
      </c>
      <c r="C125" s="3" t="s">
        <v>413</v>
      </c>
      <c r="D125" s="3" t="s">
        <v>414</v>
      </c>
      <c r="E125" s="3" t="s">
        <v>685</v>
      </c>
      <c r="F125" s="3" t="s">
        <v>686</v>
      </c>
      <c r="G125" s="3" t="s">
        <v>687</v>
      </c>
      <c r="H125" s="3" t="s">
        <v>80</v>
      </c>
      <c r="I125" s="3" t="s">
        <v>688</v>
      </c>
      <c r="J125" s="29" t="n">
        <v>45350.0</v>
      </c>
      <c r="K125" s="29" t="n">
        <v>45380.0</v>
      </c>
      <c r="L125" s="5" t="s">
        <v>688</v>
      </c>
      <c r="M125" s="29" t="n">
        <v>45378.0</v>
      </c>
      <c r="N125" s="39" t="n">
        <v>28.0</v>
      </c>
      <c r="O125" s="39" t="n">
        <v>-2.0</v>
      </c>
    </row>
    <row r="126" ht="14.5" customHeight="true">
      <c r="A126" s="3" t="s">
        <v>74</v>
      </c>
      <c r="B126" s="3" t="s">
        <v>74</v>
      </c>
      <c r="C126" s="3" t="s">
        <v>220</v>
      </c>
      <c r="D126" s="3" t="s">
        <v>221</v>
      </c>
      <c r="E126" s="3" t="s">
        <v>689</v>
      </c>
      <c r="F126" s="3" t="s">
        <v>690</v>
      </c>
      <c r="G126" s="3" t="s">
        <v>691</v>
      </c>
      <c r="H126" s="3" t="s">
        <v>80</v>
      </c>
      <c r="I126" s="3" t="s">
        <v>225</v>
      </c>
      <c r="J126" s="29" t="n">
        <v>45457.0</v>
      </c>
      <c r="K126" s="29" t="n">
        <v>45485.0</v>
      </c>
      <c r="L126" s="5" t="s">
        <v>226</v>
      </c>
      <c r="M126" s="29" t="n">
        <v>45485.0</v>
      </c>
      <c r="N126" s="39" t="n">
        <v>28.0</v>
      </c>
      <c r="O126" s="39" t="n">
        <v>0.0</v>
      </c>
    </row>
    <row r="127" ht="14.5" customHeight="true">
      <c r="A127" s="3" t="s">
        <v>74</v>
      </c>
      <c r="B127" s="3" t="s">
        <v>74</v>
      </c>
      <c r="C127" s="3" t="s">
        <v>692</v>
      </c>
      <c r="D127" s="3" t="s">
        <v>693</v>
      </c>
      <c r="E127" s="3" t="s">
        <v>694</v>
      </c>
      <c r="F127" s="3" t="s">
        <v>695</v>
      </c>
      <c r="G127" s="3" t="s">
        <v>696</v>
      </c>
      <c r="H127" s="3" t="s">
        <v>80</v>
      </c>
      <c r="I127" s="3" t="s">
        <v>697</v>
      </c>
      <c r="J127" s="29" t="n">
        <v>45280.0</v>
      </c>
      <c r="K127" s="29" t="n">
        <v>45326.0</v>
      </c>
      <c r="L127" s="5" t="s">
        <v>698</v>
      </c>
      <c r="M127" s="29" t="n">
        <v>45304.0</v>
      </c>
      <c r="N127" s="39" t="n">
        <v>24.0</v>
      </c>
      <c r="O127" s="39" t="n">
        <v>-22.0</v>
      </c>
    </row>
    <row r="128" ht="14.5" customHeight="true">
      <c r="A128" s="3" t="s">
        <v>74</v>
      </c>
      <c r="B128" s="3" t="s">
        <v>74</v>
      </c>
      <c r="C128" s="3" t="s">
        <v>97</v>
      </c>
      <c r="D128" s="3" t="s">
        <v>98</v>
      </c>
      <c r="E128" s="3" t="s">
        <v>699</v>
      </c>
      <c r="F128" s="3" t="s">
        <v>700</v>
      </c>
      <c r="G128" s="3" t="s">
        <v>701</v>
      </c>
      <c r="H128" s="3" t="s">
        <v>80</v>
      </c>
      <c r="I128" s="3" t="s">
        <v>463</v>
      </c>
      <c r="J128" s="29" t="n">
        <v>45588.0</v>
      </c>
      <c r="K128" s="29" t="n">
        <v>45618.0</v>
      </c>
      <c r="L128" s="5" t="s">
        <v>463</v>
      </c>
      <c r="M128" s="29" t="n">
        <v>45614.0</v>
      </c>
      <c r="N128" s="39" t="n">
        <v>26.0</v>
      </c>
      <c r="O128" s="39" t="n">
        <v>-4.0</v>
      </c>
    </row>
    <row r="129" ht="14.5" customHeight="true">
      <c r="A129" s="3" t="s">
        <v>74</v>
      </c>
      <c r="B129" s="3" t="s">
        <v>74</v>
      </c>
      <c r="C129" s="3" t="s">
        <v>702</v>
      </c>
      <c r="D129" s="3" t="s">
        <v>703</v>
      </c>
      <c r="E129" s="3" t="s">
        <v>704</v>
      </c>
      <c r="F129" s="3" t="s">
        <v>705</v>
      </c>
      <c r="G129" s="3" t="s">
        <v>554</v>
      </c>
      <c r="H129" s="3" t="s">
        <v>80</v>
      </c>
      <c r="I129" s="3" t="s">
        <v>706</v>
      </c>
      <c r="J129" s="29" t="n">
        <v>45301.0</v>
      </c>
      <c r="K129" s="29" t="n">
        <v>45344.0</v>
      </c>
      <c r="L129" s="5" t="s">
        <v>706</v>
      </c>
      <c r="M129" s="29" t="n">
        <v>45342.0</v>
      </c>
      <c r="N129" s="39" t="n">
        <v>41.0</v>
      </c>
      <c r="O129" s="39" t="n">
        <v>-2.0</v>
      </c>
    </row>
    <row r="130" ht="14.5" customHeight="true">
      <c r="A130" s="3" t="s">
        <v>74</v>
      </c>
      <c r="B130" s="3" t="s">
        <v>74</v>
      </c>
      <c r="C130" s="3" t="s">
        <v>83</v>
      </c>
      <c r="D130" s="3" t="s">
        <v>84</v>
      </c>
      <c r="E130" s="3" t="s">
        <v>707</v>
      </c>
      <c r="F130" s="3" t="s">
        <v>708</v>
      </c>
      <c r="G130" s="3" t="s">
        <v>709</v>
      </c>
      <c r="H130" s="3" t="s">
        <v>80</v>
      </c>
      <c r="I130" s="3" t="s">
        <v>298</v>
      </c>
      <c r="J130" s="29" t="n">
        <v>45600.0</v>
      </c>
      <c r="K130" s="29" t="n">
        <v>45626.0</v>
      </c>
      <c r="L130" s="5" t="s">
        <v>299</v>
      </c>
      <c r="M130" s="29" t="n">
        <v>45614.0</v>
      </c>
      <c r="N130" s="39" t="n">
        <v>14.0</v>
      </c>
      <c r="O130" s="39" t="n">
        <v>-12.0</v>
      </c>
    </row>
    <row r="131" ht="14.5" customHeight="true">
      <c r="A131" s="3" t="s">
        <v>74</v>
      </c>
      <c r="B131" s="3" t="s">
        <v>74</v>
      </c>
      <c r="C131" s="3" t="s">
        <v>710</v>
      </c>
      <c r="D131" s="3" t="s">
        <v>711</v>
      </c>
      <c r="E131" s="3" t="s">
        <v>712</v>
      </c>
      <c r="F131" s="3" t="s">
        <v>713</v>
      </c>
      <c r="G131" s="3" t="s">
        <v>714</v>
      </c>
      <c r="H131" s="3" t="s">
        <v>80</v>
      </c>
      <c r="I131" s="3" t="s">
        <v>715</v>
      </c>
      <c r="J131" s="29" t="n">
        <v>45555.0</v>
      </c>
      <c r="K131" s="29" t="n">
        <v>45596.0</v>
      </c>
      <c r="L131" s="5" t="s">
        <v>716</v>
      </c>
      <c r="M131" s="29" t="n">
        <v>45605.0</v>
      </c>
      <c r="N131" s="39" t="n">
        <v>50.0</v>
      </c>
      <c r="O131" s="39" t="n">
        <v>9.0</v>
      </c>
    </row>
    <row r="132" ht="14.5" customHeight="true">
      <c r="A132" s="3" t="s">
        <v>74</v>
      </c>
      <c r="B132" s="3" t="s">
        <v>74</v>
      </c>
      <c r="C132" s="3" t="s">
        <v>220</v>
      </c>
      <c r="D132" s="3" t="s">
        <v>221</v>
      </c>
      <c r="E132" s="3" t="s">
        <v>717</v>
      </c>
      <c r="F132" s="3" t="s">
        <v>718</v>
      </c>
      <c r="G132" s="3" t="s">
        <v>719</v>
      </c>
      <c r="H132" s="3" t="s">
        <v>80</v>
      </c>
      <c r="I132" s="3" t="s">
        <v>401</v>
      </c>
      <c r="J132" s="29" t="n">
        <v>45518.0</v>
      </c>
      <c r="K132" s="29" t="n">
        <v>45545.0</v>
      </c>
      <c r="L132" s="5" t="s">
        <v>402</v>
      </c>
      <c r="M132" s="29" t="n">
        <v>45572.0</v>
      </c>
      <c r="N132" s="39" t="n">
        <v>54.0</v>
      </c>
      <c r="O132" s="39" t="n">
        <v>27.0</v>
      </c>
    </row>
    <row r="133" ht="14.5" customHeight="true">
      <c r="A133" s="3" t="s">
        <v>74</v>
      </c>
      <c r="B133" s="3" t="s">
        <v>74</v>
      </c>
      <c r="C133" s="3" t="s">
        <v>135</v>
      </c>
      <c r="D133" s="3" t="s">
        <v>136</v>
      </c>
      <c r="E133" s="3" t="s">
        <v>720</v>
      </c>
      <c r="F133" s="3" t="s">
        <v>721</v>
      </c>
      <c r="G133" s="3" t="s">
        <v>722</v>
      </c>
      <c r="H133" s="3" t="s">
        <v>80</v>
      </c>
      <c r="I133" s="3" t="s">
        <v>723</v>
      </c>
      <c r="J133" s="29" t="n">
        <v>45365.0</v>
      </c>
      <c r="K133" s="29" t="n">
        <v>45390.0</v>
      </c>
      <c r="L133" s="5" t="s">
        <v>724</v>
      </c>
      <c r="M133" s="29" t="n">
        <v>45421.0</v>
      </c>
      <c r="N133" s="39" t="n">
        <v>56.0</v>
      </c>
      <c r="O133" s="39" t="n">
        <v>31.0</v>
      </c>
    </row>
    <row r="134" ht="14.5" customHeight="true">
      <c r="A134" s="3" t="s">
        <v>74</v>
      </c>
      <c r="B134" s="3" t="s">
        <v>74</v>
      </c>
      <c r="C134" s="3" t="s">
        <v>75</v>
      </c>
      <c r="D134" s="3" t="s">
        <v>76</v>
      </c>
      <c r="E134" s="3" t="s">
        <v>725</v>
      </c>
      <c r="F134" s="3" t="s">
        <v>726</v>
      </c>
      <c r="G134" s="3" t="s">
        <v>727</v>
      </c>
      <c r="H134" s="3" t="s">
        <v>80</v>
      </c>
      <c r="I134" s="3" t="s">
        <v>728</v>
      </c>
      <c r="J134" s="29" t="n">
        <v>45474.0</v>
      </c>
      <c r="K134" s="29" t="n">
        <v>45498.0</v>
      </c>
      <c r="L134" s="5" t="s">
        <v>729</v>
      </c>
      <c r="M134" s="29" t="n">
        <v>45500.0</v>
      </c>
      <c r="N134" s="39" t="n">
        <v>26.0</v>
      </c>
      <c r="O134" s="39" t="n">
        <v>2.0</v>
      </c>
    </row>
    <row r="135" ht="14.5" customHeight="true">
      <c r="A135" s="3" t="s">
        <v>74</v>
      </c>
      <c r="B135" s="3" t="s">
        <v>74</v>
      </c>
      <c r="C135" s="3" t="s">
        <v>90</v>
      </c>
      <c r="D135" s="3" t="s">
        <v>91</v>
      </c>
      <c r="E135" s="3" t="s">
        <v>730</v>
      </c>
      <c r="F135" s="3" t="s">
        <v>731</v>
      </c>
      <c r="G135" s="3" t="s">
        <v>732</v>
      </c>
      <c r="H135" s="3" t="s">
        <v>80</v>
      </c>
      <c r="I135" s="3" t="s">
        <v>733</v>
      </c>
      <c r="J135" s="29" t="n">
        <v>45426.0</v>
      </c>
      <c r="K135" s="29" t="n">
        <v>45473.0</v>
      </c>
      <c r="L135" s="5" t="s">
        <v>734</v>
      </c>
      <c r="M135" s="29" t="n">
        <v>45447.0</v>
      </c>
      <c r="N135" s="39" t="n">
        <v>21.0</v>
      </c>
      <c r="O135" s="39" t="n">
        <v>-26.0</v>
      </c>
    </row>
    <row r="136" ht="14.5" customHeight="true">
      <c r="A136" s="3" t="s">
        <v>74</v>
      </c>
      <c r="B136" s="3" t="s">
        <v>74</v>
      </c>
      <c r="C136" s="3" t="s">
        <v>735</v>
      </c>
      <c r="D136" s="3" t="s">
        <v>736</v>
      </c>
      <c r="E136" s="3" t="s">
        <v>737</v>
      </c>
      <c r="F136" s="3" t="s">
        <v>738</v>
      </c>
      <c r="G136" s="3" t="s">
        <v>739</v>
      </c>
      <c r="H136" s="3" t="s">
        <v>80</v>
      </c>
      <c r="I136" s="3" t="s">
        <v>740</v>
      </c>
      <c r="J136" s="29" t="n">
        <v>45610.0</v>
      </c>
      <c r="K136" s="29" t="n">
        <v>45639.0</v>
      </c>
      <c r="L136" s="5" t="s">
        <v>741</v>
      </c>
      <c r="M136" s="29" t="n">
        <v>45614.0</v>
      </c>
      <c r="N136" s="39" t="n">
        <v>4.0</v>
      </c>
      <c r="O136" s="39" t="n">
        <v>-25.0</v>
      </c>
    </row>
    <row r="137" ht="14.5" customHeight="true">
      <c r="A137" s="3" t="s">
        <v>74</v>
      </c>
      <c r="B137" s="3" t="s">
        <v>74</v>
      </c>
      <c r="C137" s="3" t="s">
        <v>75</v>
      </c>
      <c r="D137" s="3" t="s">
        <v>76</v>
      </c>
      <c r="E137" s="3" t="s">
        <v>742</v>
      </c>
      <c r="F137" s="3" t="s">
        <v>743</v>
      </c>
      <c r="G137" s="3" t="s">
        <v>744</v>
      </c>
      <c r="H137" s="3" t="s">
        <v>80</v>
      </c>
      <c r="I137" s="3" t="s">
        <v>745</v>
      </c>
      <c r="J137" s="29" t="n">
        <v>45528.0</v>
      </c>
      <c r="K137" s="29" t="n">
        <v>45554.0</v>
      </c>
      <c r="L137" s="5" t="s">
        <v>746</v>
      </c>
      <c r="M137" s="29" t="n">
        <v>45572.0</v>
      </c>
      <c r="N137" s="39" t="n">
        <v>44.0</v>
      </c>
      <c r="O137" s="39" t="n">
        <v>18.0</v>
      </c>
    </row>
    <row r="138" ht="14.5" customHeight="true">
      <c r="A138" s="3" t="s">
        <v>74</v>
      </c>
      <c r="B138" s="3" t="s">
        <v>74</v>
      </c>
      <c r="C138" s="3" t="s">
        <v>747</v>
      </c>
      <c r="D138" s="3" t="s">
        <v>748</v>
      </c>
      <c r="E138" s="3" t="s">
        <v>749</v>
      </c>
      <c r="F138" s="3" t="s">
        <v>750</v>
      </c>
      <c r="G138" s="3" t="s">
        <v>751</v>
      </c>
      <c r="H138" s="3" t="s">
        <v>80</v>
      </c>
      <c r="I138" s="3" t="s">
        <v>752</v>
      </c>
      <c r="J138" s="29" t="n">
        <v>45310.0</v>
      </c>
      <c r="K138" s="29" t="n">
        <v>45340.0</v>
      </c>
      <c r="L138" s="5" t="s">
        <v>753</v>
      </c>
      <c r="M138" s="29" t="n">
        <v>45329.0</v>
      </c>
      <c r="N138" s="39" t="n">
        <v>19.0</v>
      </c>
      <c r="O138" s="39" t="n">
        <v>-11.0</v>
      </c>
    </row>
    <row r="139" ht="14.5" customHeight="true">
      <c r="A139" s="3" t="s">
        <v>74</v>
      </c>
      <c r="B139" s="3" t="s">
        <v>74</v>
      </c>
      <c r="C139" s="3" t="s">
        <v>164</v>
      </c>
      <c r="D139" s="3" t="s">
        <v>165</v>
      </c>
      <c r="E139" s="3" t="s">
        <v>754</v>
      </c>
      <c r="F139" s="3" t="s">
        <v>755</v>
      </c>
      <c r="G139" s="3" t="s">
        <v>756</v>
      </c>
      <c r="H139" s="3" t="s">
        <v>80</v>
      </c>
      <c r="I139" s="3" t="s">
        <v>288</v>
      </c>
      <c r="J139" s="29" t="n">
        <v>45366.0</v>
      </c>
      <c r="K139" s="29" t="n">
        <v>45396.0</v>
      </c>
      <c r="L139" s="5" t="s">
        <v>289</v>
      </c>
      <c r="M139" s="29" t="n">
        <v>45440.0</v>
      </c>
      <c r="N139" s="39" t="n">
        <v>74.0</v>
      </c>
      <c r="O139" s="39" t="n">
        <v>44.0</v>
      </c>
    </row>
    <row r="140" ht="14.5" customHeight="true">
      <c r="A140" s="3" t="s">
        <v>74</v>
      </c>
      <c r="B140" s="3" t="s">
        <v>74</v>
      </c>
      <c r="C140" s="3" t="s">
        <v>83</v>
      </c>
      <c r="D140" s="3" t="s">
        <v>84</v>
      </c>
      <c r="E140" s="3" t="s">
        <v>757</v>
      </c>
      <c r="F140" s="3" t="s">
        <v>758</v>
      </c>
      <c r="G140" s="3" t="s">
        <v>759</v>
      </c>
      <c r="H140" s="3" t="s">
        <v>80</v>
      </c>
      <c r="I140" s="3" t="s">
        <v>298</v>
      </c>
      <c r="J140" s="29" t="n">
        <v>45443.0</v>
      </c>
      <c r="K140" s="29" t="n">
        <v>45493.0</v>
      </c>
      <c r="L140" s="5" t="s">
        <v>299</v>
      </c>
      <c r="M140" s="29" t="n">
        <v>45447.0</v>
      </c>
      <c r="N140" s="39" t="n">
        <v>4.0</v>
      </c>
      <c r="O140" s="39" t="n">
        <v>-46.0</v>
      </c>
    </row>
    <row r="141" ht="14.5" customHeight="true">
      <c r="A141" s="3" t="s">
        <v>74</v>
      </c>
      <c r="B141" s="3" t="s">
        <v>74</v>
      </c>
      <c r="C141" s="3" t="s">
        <v>220</v>
      </c>
      <c r="D141" s="3" t="s">
        <v>221</v>
      </c>
      <c r="E141" s="3" t="s">
        <v>760</v>
      </c>
      <c r="F141" s="3" t="s">
        <v>761</v>
      </c>
      <c r="G141" s="3" t="s">
        <v>762</v>
      </c>
      <c r="H141" s="3" t="s">
        <v>80</v>
      </c>
      <c r="I141" s="3" t="s">
        <v>596</v>
      </c>
      <c r="J141" s="29" t="n">
        <v>45578.0</v>
      </c>
      <c r="K141" s="29" t="n">
        <v>45607.0</v>
      </c>
      <c r="L141" s="5" t="s">
        <v>597</v>
      </c>
      <c r="M141" s="29" t="n">
        <v>45607.0</v>
      </c>
      <c r="N141" s="39" t="n">
        <v>29.0</v>
      </c>
      <c r="O141" s="39" t="n">
        <v>0.0</v>
      </c>
    </row>
    <row r="142" ht="14.5" customHeight="true">
      <c r="A142" s="3" t="s">
        <v>74</v>
      </c>
      <c r="B142" s="3" t="s">
        <v>74</v>
      </c>
      <c r="C142" s="3" t="s">
        <v>75</v>
      </c>
      <c r="D142" s="3" t="s">
        <v>76</v>
      </c>
      <c r="E142" s="3" t="s">
        <v>763</v>
      </c>
      <c r="F142" s="3" t="s">
        <v>764</v>
      </c>
      <c r="G142" s="3" t="s">
        <v>765</v>
      </c>
      <c r="H142" s="3" t="s">
        <v>80</v>
      </c>
      <c r="I142" s="3" t="s">
        <v>766</v>
      </c>
      <c r="J142" s="29" t="n">
        <v>45621.0</v>
      </c>
      <c r="K142" s="29" t="n">
        <v>45646.0</v>
      </c>
      <c r="L142" s="5" t="s">
        <v>767</v>
      </c>
      <c r="M142" s="29" t="n">
        <v>45642.0</v>
      </c>
      <c r="N142" s="39" t="n">
        <v>21.0</v>
      </c>
      <c r="O142" s="39" t="n">
        <v>-4.0</v>
      </c>
    </row>
    <row r="143" ht="14.5" customHeight="true">
      <c r="A143" s="3" t="s">
        <v>74</v>
      </c>
      <c r="B143" s="3" t="s">
        <v>74</v>
      </c>
      <c r="C143" s="3" t="s">
        <v>142</v>
      </c>
      <c r="D143" s="3" t="s">
        <v>143</v>
      </c>
      <c r="E143" s="3" t="s">
        <v>768</v>
      </c>
      <c r="F143" s="3" t="s">
        <v>769</v>
      </c>
      <c r="G143" s="3" t="s">
        <v>770</v>
      </c>
      <c r="H143" s="3" t="s">
        <v>80</v>
      </c>
      <c r="I143" s="3" t="s">
        <v>771</v>
      </c>
      <c r="J143" s="29" t="n">
        <v>45293.0</v>
      </c>
      <c r="K143" s="29" t="n">
        <v>45326.0</v>
      </c>
      <c r="L143" s="5" t="s">
        <v>772</v>
      </c>
      <c r="M143" s="29" t="n">
        <v>45320.0</v>
      </c>
      <c r="N143" s="39" t="n">
        <v>27.0</v>
      </c>
      <c r="O143" s="39" t="n">
        <v>-6.0</v>
      </c>
    </row>
    <row r="144" ht="14.5" customHeight="true">
      <c r="A144" s="3" t="s">
        <v>74</v>
      </c>
      <c r="B144" s="3" t="s">
        <v>74</v>
      </c>
      <c r="C144" s="3" t="s">
        <v>142</v>
      </c>
      <c r="D144" s="3" t="s">
        <v>143</v>
      </c>
      <c r="E144" s="3" t="s">
        <v>773</v>
      </c>
      <c r="F144" s="3" t="s">
        <v>774</v>
      </c>
      <c r="G144" s="3" t="s">
        <v>775</v>
      </c>
      <c r="H144" s="3" t="s">
        <v>80</v>
      </c>
      <c r="I144" s="3" t="s">
        <v>776</v>
      </c>
      <c r="J144" s="29" t="n">
        <v>45536.0</v>
      </c>
      <c r="K144" s="29" t="n">
        <v>45567.0</v>
      </c>
      <c r="L144" s="5" t="s">
        <v>777</v>
      </c>
      <c r="M144" s="29" t="n">
        <v>45572.0</v>
      </c>
      <c r="N144" s="39" t="n">
        <v>36.0</v>
      </c>
      <c r="O144" s="39" t="n">
        <v>5.0</v>
      </c>
    </row>
    <row r="145" ht="14.5" customHeight="true">
      <c r="A145" s="3" t="s">
        <v>74</v>
      </c>
      <c r="B145" s="3" t="s">
        <v>74</v>
      </c>
      <c r="C145" s="3" t="s">
        <v>778</v>
      </c>
      <c r="D145" s="3" t="s">
        <v>98</v>
      </c>
      <c r="E145" s="3" t="s">
        <v>779</v>
      </c>
      <c r="F145" s="3" t="s">
        <v>780</v>
      </c>
      <c r="G145" s="3" t="s">
        <v>781</v>
      </c>
      <c r="H145" s="3" t="s">
        <v>80</v>
      </c>
      <c r="I145" s="3" t="s">
        <v>782</v>
      </c>
      <c r="J145" s="29" t="n">
        <v>45363.0</v>
      </c>
      <c r="K145" s="29" t="n">
        <v>45393.0</v>
      </c>
      <c r="L145" s="5" t="s">
        <v>782</v>
      </c>
      <c r="M145" s="29" t="n">
        <v>45446.0</v>
      </c>
      <c r="N145" s="39" t="n">
        <v>83.0</v>
      </c>
      <c r="O145" s="39" t="n">
        <v>53.0</v>
      </c>
    </row>
    <row r="146" ht="14.5" customHeight="true">
      <c r="A146" s="3" t="s">
        <v>74</v>
      </c>
      <c r="B146" s="3" t="s">
        <v>74</v>
      </c>
      <c r="C146" s="3" t="s">
        <v>445</v>
      </c>
      <c r="D146" s="3" t="s">
        <v>446</v>
      </c>
      <c r="E146" s="3" t="s">
        <v>783</v>
      </c>
      <c r="F146" s="3" t="s">
        <v>784</v>
      </c>
      <c r="G146" s="3" t="s">
        <v>785</v>
      </c>
      <c r="H146" s="3" t="s">
        <v>80</v>
      </c>
      <c r="I146" s="3" t="s">
        <v>786</v>
      </c>
      <c r="J146" s="29" t="n">
        <v>45323.0</v>
      </c>
      <c r="K146" s="29" t="n">
        <v>45355.0</v>
      </c>
      <c r="L146" s="5" t="s">
        <v>787</v>
      </c>
      <c r="M146" s="29" t="n">
        <v>45369.0</v>
      </c>
      <c r="N146" s="39" t="n">
        <v>46.0</v>
      </c>
      <c r="O146" s="39" t="n">
        <v>14.0</v>
      </c>
    </row>
    <row r="147" ht="14.5" customHeight="true">
      <c r="A147" s="3" t="s">
        <v>74</v>
      </c>
      <c r="B147" s="3" t="s">
        <v>74</v>
      </c>
      <c r="C147" s="3" t="s">
        <v>75</v>
      </c>
      <c r="D147" s="3" t="s">
        <v>76</v>
      </c>
      <c r="E147" s="3" t="s">
        <v>788</v>
      </c>
      <c r="F147" s="3" t="s">
        <v>789</v>
      </c>
      <c r="G147" s="3" t="s">
        <v>790</v>
      </c>
      <c r="H147" s="3" t="s">
        <v>80</v>
      </c>
      <c r="I147" s="3" t="s">
        <v>791</v>
      </c>
      <c r="J147" s="29" t="n">
        <v>45528.0</v>
      </c>
      <c r="K147" s="29" t="n">
        <v>45554.0</v>
      </c>
      <c r="L147" s="5" t="s">
        <v>792</v>
      </c>
      <c r="M147" s="29" t="n">
        <v>45572.0</v>
      </c>
      <c r="N147" s="39" t="n">
        <v>44.0</v>
      </c>
      <c r="O147" s="39" t="n">
        <v>18.0</v>
      </c>
    </row>
    <row r="148" ht="14.5" customHeight="true">
      <c r="A148" s="3" t="s">
        <v>74</v>
      </c>
      <c r="B148" s="3" t="s">
        <v>74</v>
      </c>
      <c r="C148" s="3" t="s">
        <v>445</v>
      </c>
      <c r="D148" s="3" t="s">
        <v>446</v>
      </c>
      <c r="E148" s="3" t="s">
        <v>793</v>
      </c>
      <c r="F148" s="3" t="s">
        <v>784</v>
      </c>
      <c r="G148" s="3" t="s">
        <v>794</v>
      </c>
      <c r="H148" s="3" t="s">
        <v>80</v>
      </c>
      <c r="I148" s="3" t="s">
        <v>795</v>
      </c>
      <c r="J148" s="29" t="n">
        <v>45323.0</v>
      </c>
      <c r="K148" s="29" t="n">
        <v>45355.0</v>
      </c>
      <c r="L148" s="5" t="s">
        <v>796</v>
      </c>
      <c r="M148" s="29" t="n">
        <v>45369.0</v>
      </c>
      <c r="N148" s="39" t="n">
        <v>46.0</v>
      </c>
      <c r="O148" s="39" t="n">
        <v>14.0</v>
      </c>
    </row>
    <row r="149" ht="14.5" customHeight="true">
      <c r="A149" s="3" t="s">
        <v>74</v>
      </c>
      <c r="B149" s="3" t="s">
        <v>74</v>
      </c>
      <c r="C149" s="3" t="s">
        <v>164</v>
      </c>
      <c r="D149" s="3" t="s">
        <v>165</v>
      </c>
      <c r="E149" s="3" t="s">
        <v>797</v>
      </c>
      <c r="F149" s="3" t="s">
        <v>798</v>
      </c>
      <c r="G149" s="3" t="s">
        <v>799</v>
      </c>
      <c r="H149" s="3" t="s">
        <v>80</v>
      </c>
      <c r="I149" s="3" t="s">
        <v>288</v>
      </c>
      <c r="J149" s="29" t="n">
        <v>45457.0</v>
      </c>
      <c r="K149" s="29" t="n">
        <v>45487.0</v>
      </c>
      <c r="L149" s="5" t="s">
        <v>289</v>
      </c>
      <c r="M149" s="29" t="n">
        <v>45500.0</v>
      </c>
      <c r="N149" s="39" t="n">
        <v>43.0</v>
      </c>
      <c r="O149" s="39" t="n">
        <v>13.0</v>
      </c>
    </row>
    <row r="150" ht="14.5" customHeight="true">
      <c r="A150" s="3" t="s">
        <v>74</v>
      </c>
      <c r="B150" s="3" t="s">
        <v>74</v>
      </c>
      <c r="C150" s="3" t="s">
        <v>97</v>
      </c>
      <c r="D150" s="3" t="s">
        <v>98</v>
      </c>
      <c r="E150" s="3" t="s">
        <v>800</v>
      </c>
      <c r="F150" s="3" t="s">
        <v>801</v>
      </c>
      <c r="G150" s="3" t="s">
        <v>802</v>
      </c>
      <c r="H150" s="3" t="s">
        <v>80</v>
      </c>
      <c r="I150" s="3" t="s">
        <v>319</v>
      </c>
      <c r="J150" s="29" t="n">
        <v>45314.0</v>
      </c>
      <c r="K150" s="29" t="n">
        <v>45344.0</v>
      </c>
      <c r="L150" s="5" t="s">
        <v>319</v>
      </c>
      <c r="M150" s="29" t="n">
        <v>45342.0</v>
      </c>
      <c r="N150" s="39" t="n">
        <v>28.0</v>
      </c>
      <c r="O150" s="39" t="n">
        <v>-2.0</v>
      </c>
    </row>
    <row r="151" ht="14.5" customHeight="true">
      <c r="A151" s="3" t="s">
        <v>74</v>
      </c>
      <c r="B151" s="3" t="s">
        <v>74</v>
      </c>
      <c r="C151" s="3" t="s">
        <v>135</v>
      </c>
      <c r="D151" s="3" t="s">
        <v>136</v>
      </c>
      <c r="E151" s="3" t="s">
        <v>803</v>
      </c>
      <c r="F151" s="3" t="s">
        <v>804</v>
      </c>
      <c r="G151" s="3" t="s">
        <v>805</v>
      </c>
      <c r="H151" s="3" t="s">
        <v>80</v>
      </c>
      <c r="I151" s="3" t="s">
        <v>806</v>
      </c>
      <c r="J151" s="29" t="n">
        <v>45458.0</v>
      </c>
      <c r="K151" s="29" t="n">
        <v>45481.0</v>
      </c>
      <c r="L151" s="5" t="s">
        <v>807</v>
      </c>
      <c r="M151" s="29" t="n">
        <v>45485.0</v>
      </c>
      <c r="N151" s="39" t="n">
        <v>27.0</v>
      </c>
      <c r="O151" s="39" t="n">
        <v>4.0</v>
      </c>
    </row>
    <row r="152" ht="14.5" customHeight="true">
      <c r="A152" s="3" t="s">
        <v>74</v>
      </c>
      <c r="B152" s="3" t="s">
        <v>74</v>
      </c>
      <c r="C152" s="3" t="s">
        <v>171</v>
      </c>
      <c r="D152" s="3" t="s">
        <v>172</v>
      </c>
      <c r="E152" s="3" t="s">
        <v>808</v>
      </c>
      <c r="F152" s="3" t="s">
        <v>809</v>
      </c>
      <c r="G152" s="3" t="s">
        <v>810</v>
      </c>
      <c r="H152" s="3" t="s">
        <v>80</v>
      </c>
      <c r="I152" s="3" t="s">
        <v>811</v>
      </c>
      <c r="J152" s="29" t="n">
        <v>45624.0</v>
      </c>
      <c r="K152" s="29" t="n">
        <v>45654.0</v>
      </c>
      <c r="L152" s="5" t="s">
        <v>812</v>
      </c>
      <c r="M152" s="29" t="n">
        <v>45642.0</v>
      </c>
      <c r="N152" s="39" t="n">
        <v>18.0</v>
      </c>
      <c r="O152" s="39" t="n">
        <v>-12.0</v>
      </c>
    </row>
    <row r="153" ht="14.5" customHeight="true">
      <c r="A153" s="3" t="s">
        <v>74</v>
      </c>
      <c r="B153" s="3" t="s">
        <v>74</v>
      </c>
      <c r="C153" s="3" t="s">
        <v>83</v>
      </c>
      <c r="D153" s="3" t="s">
        <v>84</v>
      </c>
      <c r="E153" s="3" t="s">
        <v>813</v>
      </c>
      <c r="F153" s="3" t="s">
        <v>814</v>
      </c>
      <c r="G153" s="3" t="s">
        <v>815</v>
      </c>
      <c r="H153" s="3" t="s">
        <v>80</v>
      </c>
      <c r="I153" s="3" t="s">
        <v>298</v>
      </c>
      <c r="J153" s="29" t="n">
        <v>45352.0</v>
      </c>
      <c r="K153" s="29" t="n">
        <v>45401.0</v>
      </c>
      <c r="L153" s="5" t="s">
        <v>299</v>
      </c>
      <c r="M153" s="29" t="n">
        <v>45421.0</v>
      </c>
      <c r="N153" s="39" t="n">
        <v>69.0</v>
      </c>
      <c r="O153" s="39" t="n">
        <v>20.0</v>
      </c>
    </row>
    <row r="154" ht="14.5" customHeight="true">
      <c r="A154" s="3" t="s">
        <v>74</v>
      </c>
      <c r="B154" s="3" t="s">
        <v>74</v>
      </c>
      <c r="C154" s="3" t="s">
        <v>816</v>
      </c>
      <c r="D154" s="3" t="s">
        <v>817</v>
      </c>
      <c r="E154" s="3" t="s">
        <v>818</v>
      </c>
      <c r="F154" s="3" t="s">
        <v>819</v>
      </c>
      <c r="G154" s="3" t="s">
        <v>572</v>
      </c>
      <c r="H154" s="3" t="s">
        <v>80</v>
      </c>
      <c r="I154" s="3" t="s">
        <v>820</v>
      </c>
      <c r="J154" s="29" t="n">
        <v>45393.0</v>
      </c>
      <c r="K154" s="29" t="n">
        <v>45443.0</v>
      </c>
      <c r="L154" s="5" t="s">
        <v>821</v>
      </c>
      <c r="M154" s="29" t="n">
        <v>45567.0</v>
      </c>
      <c r="N154" s="39" t="n">
        <v>174.0</v>
      </c>
      <c r="O154" s="39" t="n">
        <v>124.0</v>
      </c>
    </row>
    <row r="155" ht="14.5" customHeight="true">
      <c r="A155" s="3" t="s">
        <v>74</v>
      </c>
      <c r="B155" s="3" t="s">
        <v>74</v>
      </c>
      <c r="C155" s="3" t="s">
        <v>220</v>
      </c>
      <c r="D155" s="3" t="s">
        <v>221</v>
      </c>
      <c r="E155" s="3" t="s">
        <v>822</v>
      </c>
      <c r="F155" s="3" t="s">
        <v>823</v>
      </c>
      <c r="G155" s="3" t="s">
        <v>824</v>
      </c>
      <c r="H155" s="3" t="s">
        <v>80</v>
      </c>
      <c r="I155" s="3" t="s">
        <v>825</v>
      </c>
      <c r="J155" s="29" t="n">
        <v>45336.0</v>
      </c>
      <c r="K155" s="29" t="n">
        <v>45363.0</v>
      </c>
      <c r="L155" s="5" t="s">
        <v>826</v>
      </c>
      <c r="M155" s="29" t="n">
        <v>45369.0</v>
      </c>
      <c r="N155" s="39" t="n">
        <v>33.0</v>
      </c>
      <c r="O155" s="39" t="n">
        <v>6.0</v>
      </c>
    </row>
    <row r="156" ht="14.5" customHeight="true">
      <c r="A156" s="3" t="s">
        <v>74</v>
      </c>
      <c r="B156" s="3" t="s">
        <v>74</v>
      </c>
      <c r="C156" s="3" t="s">
        <v>135</v>
      </c>
      <c r="D156" s="3" t="s">
        <v>136</v>
      </c>
      <c r="E156" s="3" t="s">
        <v>827</v>
      </c>
      <c r="F156" s="3" t="s">
        <v>828</v>
      </c>
      <c r="G156" s="3" t="s">
        <v>829</v>
      </c>
      <c r="H156" s="3" t="s">
        <v>80</v>
      </c>
      <c r="I156" s="3" t="s">
        <v>830</v>
      </c>
      <c r="J156" s="29" t="n">
        <v>45419.0</v>
      </c>
      <c r="K156" s="29" t="n">
        <v>45446.0</v>
      </c>
      <c r="L156" s="5" t="s">
        <v>831</v>
      </c>
      <c r="M156" s="29" t="n">
        <v>45447.0</v>
      </c>
      <c r="N156" s="39" t="n">
        <v>28.0</v>
      </c>
      <c r="O156" s="39" t="n">
        <v>1.0</v>
      </c>
    </row>
    <row r="157" ht="14.5" customHeight="true">
      <c r="A157" s="3" t="s">
        <v>74</v>
      </c>
      <c r="B157" s="3" t="s">
        <v>74</v>
      </c>
      <c r="C157" s="3" t="s">
        <v>832</v>
      </c>
      <c r="D157" s="3" t="s">
        <v>833</v>
      </c>
      <c r="E157" s="3" t="s">
        <v>834</v>
      </c>
      <c r="F157" s="3" t="s">
        <v>835</v>
      </c>
      <c r="G157" s="3" t="s">
        <v>836</v>
      </c>
      <c r="H157" s="3" t="s">
        <v>80</v>
      </c>
      <c r="I157" s="3" t="s">
        <v>837</v>
      </c>
      <c r="J157" s="29" t="n">
        <v>45413.0</v>
      </c>
      <c r="K157" s="29" t="n">
        <v>45443.0</v>
      </c>
      <c r="L157" s="5" t="s">
        <v>838</v>
      </c>
      <c r="M157" s="29" t="n">
        <v>45447.0</v>
      </c>
      <c r="N157" s="39" t="n">
        <v>34.0</v>
      </c>
      <c r="O157" s="39" t="n">
        <v>4.0</v>
      </c>
    </row>
    <row r="158" ht="14.5" customHeight="true">
      <c r="A158" s="3" t="s">
        <v>74</v>
      </c>
      <c r="B158" s="3" t="s">
        <v>74</v>
      </c>
      <c r="C158" s="3" t="s">
        <v>213</v>
      </c>
      <c r="D158" s="3" t="s">
        <v>214</v>
      </c>
      <c r="E158" s="3" t="s">
        <v>839</v>
      </c>
      <c r="F158" s="3" t="s">
        <v>840</v>
      </c>
      <c r="G158" s="3" t="s">
        <v>841</v>
      </c>
      <c r="H158" s="3" t="s">
        <v>80</v>
      </c>
      <c r="I158" s="3" t="s">
        <v>218</v>
      </c>
      <c r="J158" s="29" t="n">
        <v>45596.0</v>
      </c>
      <c r="K158" s="29" t="n">
        <v>45625.0</v>
      </c>
      <c r="L158" s="5" t="s">
        <v>219</v>
      </c>
      <c r="M158" s="29" t="n">
        <v>45614.0</v>
      </c>
      <c r="N158" s="39" t="n">
        <v>18.0</v>
      </c>
      <c r="O158" s="39" t="n">
        <v>-11.0</v>
      </c>
    </row>
    <row r="159" ht="14.5" customHeight="true">
      <c r="A159" s="3" t="s">
        <v>74</v>
      </c>
      <c r="B159" s="3" t="s">
        <v>74</v>
      </c>
      <c r="C159" s="3" t="s">
        <v>413</v>
      </c>
      <c r="D159" s="3" t="s">
        <v>414</v>
      </c>
      <c r="E159" s="3" t="s">
        <v>842</v>
      </c>
      <c r="F159" s="3" t="s">
        <v>843</v>
      </c>
      <c r="G159" s="3" t="s">
        <v>844</v>
      </c>
      <c r="H159" s="3" t="s">
        <v>80</v>
      </c>
      <c r="I159" s="3" t="s">
        <v>845</v>
      </c>
      <c r="J159" s="29" t="n">
        <v>45566.0</v>
      </c>
      <c r="K159" s="29" t="n">
        <v>45596.0</v>
      </c>
      <c r="L159" s="5" t="s">
        <v>845</v>
      </c>
      <c r="M159" s="29" t="n">
        <v>45607.0</v>
      </c>
      <c r="N159" s="39" t="n">
        <v>41.0</v>
      </c>
      <c r="O159" s="39" t="n">
        <v>11.0</v>
      </c>
    </row>
    <row r="160" ht="14.5" customHeight="true">
      <c r="A160" s="3" t="s">
        <v>74</v>
      </c>
      <c r="B160" s="3" t="s">
        <v>74</v>
      </c>
      <c r="C160" s="3" t="s">
        <v>75</v>
      </c>
      <c r="D160" s="3" t="s">
        <v>76</v>
      </c>
      <c r="E160" s="3" t="s">
        <v>846</v>
      </c>
      <c r="F160" s="3" t="s">
        <v>847</v>
      </c>
      <c r="G160" s="3" t="s">
        <v>848</v>
      </c>
      <c r="H160" s="3" t="s">
        <v>80</v>
      </c>
      <c r="I160" s="3" t="s">
        <v>849</v>
      </c>
      <c r="J160" s="29" t="n">
        <v>45528.0</v>
      </c>
      <c r="K160" s="29" t="n">
        <v>45554.0</v>
      </c>
      <c r="L160" s="5" t="s">
        <v>850</v>
      </c>
      <c r="M160" s="29" t="n">
        <v>45572.0</v>
      </c>
      <c r="N160" s="39" t="n">
        <v>44.0</v>
      </c>
      <c r="O160" s="39" t="n">
        <v>18.0</v>
      </c>
    </row>
    <row r="161" ht="14.5" customHeight="true">
      <c r="A161" s="3" t="s">
        <v>74</v>
      </c>
      <c r="B161" s="3" t="s">
        <v>74</v>
      </c>
      <c r="C161" s="3" t="s">
        <v>75</v>
      </c>
      <c r="D161" s="3" t="s">
        <v>76</v>
      </c>
      <c r="E161" s="3" t="s">
        <v>851</v>
      </c>
      <c r="F161" s="3" t="s">
        <v>852</v>
      </c>
      <c r="G161" s="3" t="s">
        <v>853</v>
      </c>
      <c r="H161" s="3" t="s">
        <v>80</v>
      </c>
      <c r="I161" s="3" t="s">
        <v>854</v>
      </c>
      <c r="J161" s="29" t="n">
        <v>45497.0</v>
      </c>
      <c r="K161" s="29" t="n">
        <v>45525.0</v>
      </c>
      <c r="L161" s="5" t="s">
        <v>855</v>
      </c>
      <c r="M161" s="29" t="n">
        <v>45512.0</v>
      </c>
      <c r="N161" s="39" t="n">
        <v>15.0</v>
      </c>
      <c r="O161" s="39" t="n">
        <v>-13.0</v>
      </c>
    </row>
    <row r="162" ht="14.5" customHeight="true">
      <c r="A162" s="3" t="s">
        <v>74</v>
      </c>
      <c r="B162" s="3" t="s">
        <v>74</v>
      </c>
      <c r="C162" s="3" t="s">
        <v>149</v>
      </c>
      <c r="D162" s="3" t="s">
        <v>150</v>
      </c>
      <c r="E162" s="3" t="s">
        <v>856</v>
      </c>
      <c r="F162" s="3" t="s">
        <v>857</v>
      </c>
      <c r="G162" s="3" t="s">
        <v>858</v>
      </c>
      <c r="H162" s="3" t="s">
        <v>80</v>
      </c>
      <c r="I162" s="3" t="s">
        <v>859</v>
      </c>
      <c r="J162" s="29" t="n">
        <v>45444.0</v>
      </c>
      <c r="K162" s="29" t="n">
        <v>45474.0</v>
      </c>
      <c r="L162" s="5" t="s">
        <v>860</v>
      </c>
      <c r="M162" s="29" t="n">
        <v>45474.0</v>
      </c>
      <c r="N162" s="39" t="n">
        <v>30.0</v>
      </c>
      <c r="O162" s="39" t="n">
        <v>0.0</v>
      </c>
    </row>
    <row r="163" ht="14.5" customHeight="true">
      <c r="A163" s="3" t="s">
        <v>74</v>
      </c>
      <c r="B163" s="3" t="s">
        <v>74</v>
      </c>
      <c r="C163" s="3" t="s">
        <v>149</v>
      </c>
      <c r="D163" s="3" t="s">
        <v>150</v>
      </c>
      <c r="E163" s="3" t="s">
        <v>861</v>
      </c>
      <c r="F163" s="3" t="s">
        <v>862</v>
      </c>
      <c r="G163" s="3" t="s">
        <v>863</v>
      </c>
      <c r="H163" s="3" t="s">
        <v>80</v>
      </c>
      <c r="I163" s="3" t="s">
        <v>864</v>
      </c>
      <c r="J163" s="29" t="n">
        <v>45498.0</v>
      </c>
      <c r="K163" s="29" t="n">
        <v>45534.0</v>
      </c>
      <c r="L163" s="5" t="s">
        <v>865</v>
      </c>
      <c r="M163" s="29" t="n">
        <v>45542.0</v>
      </c>
      <c r="N163" s="39" t="n">
        <v>44.0</v>
      </c>
      <c r="O163" s="39" t="n">
        <v>8.0</v>
      </c>
    </row>
    <row r="164" ht="14.5" customHeight="true">
      <c r="A164" s="3" t="s">
        <v>74</v>
      </c>
      <c r="B164" s="3" t="s">
        <v>74</v>
      </c>
      <c r="C164" s="3" t="s">
        <v>97</v>
      </c>
      <c r="D164" s="3" t="s">
        <v>98</v>
      </c>
      <c r="E164" s="3" t="s">
        <v>866</v>
      </c>
      <c r="F164" s="3" t="s">
        <v>867</v>
      </c>
      <c r="G164" s="3" t="s">
        <v>868</v>
      </c>
      <c r="H164" s="3" t="s">
        <v>80</v>
      </c>
      <c r="I164" s="3" t="s">
        <v>319</v>
      </c>
      <c r="J164" s="29" t="n">
        <v>45405.0</v>
      </c>
      <c r="K164" s="29" t="n">
        <v>45435.0</v>
      </c>
      <c r="L164" s="5" t="s">
        <v>319</v>
      </c>
      <c r="M164" s="29" t="n">
        <v>45449.0</v>
      </c>
      <c r="N164" s="39" t="n">
        <v>44.0</v>
      </c>
      <c r="O164" s="39" t="n">
        <v>14.0</v>
      </c>
    </row>
    <row r="165" ht="14.5" customHeight="true">
      <c r="A165" s="3" t="s">
        <v>74</v>
      </c>
      <c r="B165" s="3" t="s">
        <v>74</v>
      </c>
      <c r="C165" s="3" t="s">
        <v>142</v>
      </c>
      <c r="D165" s="3" t="s">
        <v>143</v>
      </c>
      <c r="E165" s="3" t="s">
        <v>869</v>
      </c>
      <c r="F165" s="3" t="s">
        <v>870</v>
      </c>
      <c r="G165" s="3" t="s">
        <v>871</v>
      </c>
      <c r="H165" s="3" t="s">
        <v>80</v>
      </c>
      <c r="I165" s="3" t="s">
        <v>872</v>
      </c>
      <c r="J165" s="29" t="n">
        <v>45614.0</v>
      </c>
      <c r="K165" s="29" t="n">
        <v>45641.0</v>
      </c>
      <c r="L165" s="5" t="s">
        <v>873</v>
      </c>
      <c r="M165" s="29" t="n">
        <v>45642.0</v>
      </c>
      <c r="N165" s="39" t="n">
        <v>28.0</v>
      </c>
      <c r="O165" s="39" t="n">
        <v>1.0</v>
      </c>
    </row>
    <row r="166" ht="14.5" customHeight="true">
      <c r="A166" s="3" t="s">
        <v>74</v>
      </c>
      <c r="B166" s="3" t="s">
        <v>74</v>
      </c>
      <c r="C166" s="3" t="s">
        <v>149</v>
      </c>
      <c r="D166" s="3" t="s">
        <v>150</v>
      </c>
      <c r="E166" s="3" t="s">
        <v>874</v>
      </c>
      <c r="F166" s="3" t="s">
        <v>875</v>
      </c>
      <c r="G166" s="3" t="s">
        <v>876</v>
      </c>
      <c r="H166" s="3" t="s">
        <v>80</v>
      </c>
      <c r="I166" s="3" t="s">
        <v>877</v>
      </c>
      <c r="J166" s="29" t="n">
        <v>45309.0</v>
      </c>
      <c r="K166" s="29" t="n">
        <v>45344.0</v>
      </c>
      <c r="L166" s="5" t="s">
        <v>878</v>
      </c>
      <c r="M166" s="29" t="n">
        <v>45342.0</v>
      </c>
      <c r="N166" s="39" t="n">
        <v>33.0</v>
      </c>
      <c r="O166" s="39" t="n">
        <v>-2.0</v>
      </c>
    </row>
    <row r="167" ht="14.5" customHeight="true">
      <c r="A167" s="3" t="s">
        <v>74</v>
      </c>
      <c r="B167" s="3" t="s">
        <v>74</v>
      </c>
      <c r="C167" s="3" t="s">
        <v>304</v>
      </c>
      <c r="D167" s="3" t="s">
        <v>305</v>
      </c>
      <c r="E167" s="3" t="s">
        <v>879</v>
      </c>
      <c r="F167" s="3" t="s">
        <v>880</v>
      </c>
      <c r="G167" s="3" t="s">
        <v>881</v>
      </c>
      <c r="H167" s="3" t="s">
        <v>80</v>
      </c>
      <c r="I167" s="3" t="s">
        <v>882</v>
      </c>
      <c r="J167" s="29" t="n">
        <v>45421.0</v>
      </c>
      <c r="K167" s="29" t="n">
        <v>45473.0</v>
      </c>
      <c r="L167" s="5" t="s">
        <v>883</v>
      </c>
      <c r="M167" s="29" t="n">
        <v>45447.0</v>
      </c>
      <c r="N167" s="39" t="n">
        <v>26.0</v>
      </c>
      <c r="O167" s="39" t="n">
        <v>-26.0</v>
      </c>
    </row>
    <row r="168" ht="14.5" customHeight="true">
      <c r="A168" s="3" t="s">
        <v>74</v>
      </c>
      <c r="B168" s="3" t="s">
        <v>74</v>
      </c>
      <c r="C168" s="3" t="s">
        <v>75</v>
      </c>
      <c r="D168" s="3" t="s">
        <v>76</v>
      </c>
      <c r="E168" s="3" t="s">
        <v>884</v>
      </c>
      <c r="F168" s="3" t="s">
        <v>885</v>
      </c>
      <c r="G168" s="3" t="s">
        <v>886</v>
      </c>
      <c r="H168" s="3" t="s">
        <v>80</v>
      </c>
      <c r="I168" s="3" t="s">
        <v>887</v>
      </c>
      <c r="J168" s="29" t="n">
        <v>45497.0</v>
      </c>
      <c r="K168" s="29" t="n">
        <v>45525.0</v>
      </c>
      <c r="L168" s="5" t="s">
        <v>888</v>
      </c>
      <c r="M168" s="29" t="n">
        <v>45542.0</v>
      </c>
      <c r="N168" s="39" t="n">
        <v>45.0</v>
      </c>
      <c r="O168" s="39" t="n">
        <v>17.0</v>
      </c>
    </row>
    <row r="169" ht="14.5" customHeight="true">
      <c r="A169" s="3" t="s">
        <v>74</v>
      </c>
      <c r="B169" s="3" t="s">
        <v>74</v>
      </c>
      <c r="C169" s="3" t="s">
        <v>164</v>
      </c>
      <c r="D169" s="3" t="s">
        <v>165</v>
      </c>
      <c r="E169" s="3" t="s">
        <v>889</v>
      </c>
      <c r="F169" s="3" t="s">
        <v>890</v>
      </c>
      <c r="G169" s="3" t="s">
        <v>891</v>
      </c>
      <c r="H169" s="3" t="s">
        <v>80</v>
      </c>
      <c r="I169" s="3" t="s">
        <v>892</v>
      </c>
      <c r="J169" s="29" t="n">
        <v>45274.0</v>
      </c>
      <c r="K169" s="29" t="n">
        <v>45344.0</v>
      </c>
      <c r="L169" s="5" t="s">
        <v>893</v>
      </c>
      <c r="M169" s="29" t="n">
        <v>45342.0</v>
      </c>
      <c r="N169" s="39" t="n">
        <v>68.0</v>
      </c>
      <c r="O169" s="39" t="n">
        <v>-2.0</v>
      </c>
    </row>
    <row r="170" ht="14.5" customHeight="true">
      <c r="A170" s="3" t="s">
        <v>74</v>
      </c>
      <c r="B170" s="3" t="s">
        <v>74</v>
      </c>
      <c r="C170" s="3" t="s">
        <v>135</v>
      </c>
      <c r="D170" s="3" t="s">
        <v>136</v>
      </c>
      <c r="E170" s="3" t="s">
        <v>894</v>
      </c>
      <c r="F170" s="3" t="s">
        <v>895</v>
      </c>
      <c r="G170" s="3" t="s">
        <v>896</v>
      </c>
      <c r="H170" s="3" t="s">
        <v>80</v>
      </c>
      <c r="I170" s="3" t="s">
        <v>897</v>
      </c>
      <c r="J170" s="29" t="n">
        <v>45399.0</v>
      </c>
      <c r="K170" s="29" t="n">
        <v>45420.0</v>
      </c>
      <c r="L170" s="5" t="s">
        <v>898</v>
      </c>
      <c r="M170" s="29" t="n">
        <v>45440.0</v>
      </c>
      <c r="N170" s="39" t="n">
        <v>41.0</v>
      </c>
      <c r="O170" s="39" t="n">
        <v>20.0</v>
      </c>
    </row>
    <row r="171" ht="14.5" customHeight="true">
      <c r="A171" s="3" t="s">
        <v>74</v>
      </c>
      <c r="B171" s="3" t="s">
        <v>74</v>
      </c>
      <c r="C171" s="3" t="s">
        <v>899</v>
      </c>
      <c r="D171" s="3" t="s">
        <v>900</v>
      </c>
      <c r="E171" s="3" t="s">
        <v>901</v>
      </c>
      <c r="F171" s="3" t="s">
        <v>902</v>
      </c>
      <c r="G171" s="3" t="s">
        <v>903</v>
      </c>
      <c r="H171" s="3" t="s">
        <v>80</v>
      </c>
      <c r="I171" s="3" t="s">
        <v>904</v>
      </c>
      <c r="J171" s="29" t="n">
        <v>45337.0</v>
      </c>
      <c r="K171" s="29" t="n">
        <v>45396.0</v>
      </c>
      <c r="L171" s="5" t="s">
        <v>905</v>
      </c>
      <c r="M171" s="29" t="n">
        <v>45421.0</v>
      </c>
      <c r="N171" s="39" t="n">
        <v>84.0</v>
      </c>
      <c r="O171" s="39" t="n">
        <v>25.0</v>
      </c>
    </row>
    <row r="172" ht="14.5" customHeight="true">
      <c r="A172" s="3" t="s">
        <v>74</v>
      </c>
      <c r="B172" s="3" t="s">
        <v>74</v>
      </c>
      <c r="C172" s="3" t="s">
        <v>899</v>
      </c>
      <c r="D172" s="3" t="s">
        <v>900</v>
      </c>
      <c r="E172" s="3" t="s">
        <v>906</v>
      </c>
      <c r="F172" s="3" t="s">
        <v>907</v>
      </c>
      <c r="G172" s="3" t="s">
        <v>908</v>
      </c>
      <c r="H172" s="3" t="s">
        <v>80</v>
      </c>
      <c r="I172" s="3" t="s">
        <v>909</v>
      </c>
      <c r="J172" s="29" t="n">
        <v>45622.0</v>
      </c>
      <c r="K172" s="29" t="n">
        <v>45651.0</v>
      </c>
      <c r="L172" s="5" t="s">
        <v>910</v>
      </c>
      <c r="M172" s="29" t="n">
        <v>45642.0</v>
      </c>
      <c r="N172" s="39" t="n">
        <v>20.0</v>
      </c>
      <c r="O172" s="39" t="n">
        <v>-9.0</v>
      </c>
    </row>
    <row r="173" ht="14.5" customHeight="true">
      <c r="A173" s="3" t="s">
        <v>74</v>
      </c>
      <c r="B173" s="3" t="s">
        <v>74</v>
      </c>
      <c r="C173" s="3" t="s">
        <v>911</v>
      </c>
      <c r="D173" s="3" t="s">
        <v>912</v>
      </c>
      <c r="E173" s="3" t="s">
        <v>913</v>
      </c>
      <c r="F173" s="3" t="s">
        <v>914</v>
      </c>
      <c r="G173" s="3" t="s">
        <v>915</v>
      </c>
      <c r="H173" s="3" t="s">
        <v>80</v>
      </c>
      <c r="I173" s="3" t="s">
        <v>916</v>
      </c>
      <c r="J173" s="29" t="n">
        <v>45323.0</v>
      </c>
      <c r="K173" s="29" t="n">
        <v>45351.0</v>
      </c>
      <c r="L173" s="5" t="s">
        <v>917</v>
      </c>
      <c r="M173" s="29" t="n">
        <v>45342.0</v>
      </c>
      <c r="N173" s="39" t="n">
        <v>19.0</v>
      </c>
      <c r="O173" s="39" t="n">
        <v>-9.0</v>
      </c>
    </row>
    <row r="174" ht="14.5" customHeight="true">
      <c r="A174" s="3" t="s">
        <v>74</v>
      </c>
      <c r="B174" s="3" t="s">
        <v>74</v>
      </c>
      <c r="C174" s="3" t="s">
        <v>75</v>
      </c>
      <c r="D174" s="3" t="s">
        <v>76</v>
      </c>
      <c r="E174" s="3" t="s">
        <v>918</v>
      </c>
      <c r="F174" s="3" t="s">
        <v>919</v>
      </c>
      <c r="G174" s="3" t="s">
        <v>920</v>
      </c>
      <c r="H174" s="3" t="s">
        <v>80</v>
      </c>
      <c r="I174" s="3" t="s">
        <v>921</v>
      </c>
      <c r="J174" s="29" t="n">
        <v>45556.0</v>
      </c>
      <c r="K174" s="29" t="n">
        <v>45586.0</v>
      </c>
      <c r="L174" s="5" t="s">
        <v>922</v>
      </c>
      <c r="M174" s="29" t="n">
        <v>45605.0</v>
      </c>
      <c r="N174" s="39" t="n">
        <v>49.0</v>
      </c>
      <c r="O174" s="39" t="n">
        <v>19.0</v>
      </c>
    </row>
    <row r="175" ht="14.5" customHeight="true">
      <c r="A175" s="3" t="s">
        <v>74</v>
      </c>
      <c r="B175" s="3" t="s">
        <v>74</v>
      </c>
      <c r="C175" s="3" t="s">
        <v>110</v>
      </c>
      <c r="D175" s="3" t="s">
        <v>111</v>
      </c>
      <c r="E175" s="3" t="s">
        <v>923</v>
      </c>
      <c r="F175" s="3" t="s">
        <v>924</v>
      </c>
      <c r="G175" s="3" t="s">
        <v>925</v>
      </c>
      <c r="H175" s="3" t="s">
        <v>80</v>
      </c>
      <c r="I175" s="3" t="s">
        <v>391</v>
      </c>
      <c r="J175" s="29" t="n">
        <v>45331.0</v>
      </c>
      <c r="K175" s="29" t="n">
        <v>45382.0</v>
      </c>
      <c r="L175" s="5" t="s">
        <v>392</v>
      </c>
      <c r="M175" s="29" t="n">
        <v>45369.0</v>
      </c>
      <c r="N175" s="39" t="n">
        <v>38.0</v>
      </c>
      <c r="O175" s="39" t="n">
        <v>-13.0</v>
      </c>
    </row>
    <row r="176" ht="14.5" customHeight="true">
      <c r="A176" s="3" t="s">
        <v>74</v>
      </c>
      <c r="B176" s="3" t="s">
        <v>74</v>
      </c>
      <c r="C176" s="3" t="s">
        <v>75</v>
      </c>
      <c r="D176" s="3" t="s">
        <v>76</v>
      </c>
      <c r="E176" s="3" t="s">
        <v>926</v>
      </c>
      <c r="F176" s="3" t="s">
        <v>927</v>
      </c>
      <c r="G176" s="3" t="s">
        <v>928</v>
      </c>
      <c r="H176" s="3" t="s">
        <v>80</v>
      </c>
      <c r="I176" s="3" t="s">
        <v>929</v>
      </c>
      <c r="J176" s="29" t="n">
        <v>45439.0</v>
      </c>
      <c r="K176" s="29" t="n">
        <v>45467.0</v>
      </c>
      <c r="L176" s="5" t="s">
        <v>930</v>
      </c>
      <c r="M176" s="29" t="n">
        <v>45447.0</v>
      </c>
      <c r="N176" s="39" t="n">
        <v>8.0</v>
      </c>
      <c r="O176" s="39" t="n">
        <v>-20.0</v>
      </c>
    </row>
    <row r="177" ht="14.5" customHeight="true">
      <c r="A177" s="3" t="s">
        <v>74</v>
      </c>
      <c r="B177" s="3" t="s">
        <v>74</v>
      </c>
      <c r="C177" s="3" t="s">
        <v>220</v>
      </c>
      <c r="D177" s="3" t="s">
        <v>221</v>
      </c>
      <c r="E177" s="3" t="s">
        <v>931</v>
      </c>
      <c r="F177" s="3" t="s">
        <v>932</v>
      </c>
      <c r="G177" s="3" t="s">
        <v>933</v>
      </c>
      <c r="H177" s="3" t="s">
        <v>80</v>
      </c>
      <c r="I177" s="3" t="s">
        <v>934</v>
      </c>
      <c r="J177" s="29" t="n">
        <v>45518.0</v>
      </c>
      <c r="K177" s="29" t="n">
        <v>45545.0</v>
      </c>
      <c r="L177" s="5" t="s">
        <v>935</v>
      </c>
      <c r="M177" s="29" t="n">
        <v>45572.0</v>
      </c>
      <c r="N177" s="39" t="n">
        <v>54.0</v>
      </c>
      <c r="O177" s="39" t="n">
        <v>27.0</v>
      </c>
    </row>
    <row r="178" ht="14.5" customHeight="true">
      <c r="A178" s="3" t="s">
        <v>74</v>
      </c>
      <c r="B178" s="3" t="s">
        <v>74</v>
      </c>
      <c r="C178" s="3" t="s">
        <v>164</v>
      </c>
      <c r="D178" s="3" t="s">
        <v>165</v>
      </c>
      <c r="E178" s="3" t="s">
        <v>936</v>
      </c>
      <c r="F178" s="3" t="s">
        <v>937</v>
      </c>
      <c r="G178" s="3" t="s">
        <v>938</v>
      </c>
      <c r="H178" s="3" t="s">
        <v>80</v>
      </c>
      <c r="I178" s="3" t="s">
        <v>939</v>
      </c>
      <c r="J178" s="29" t="n">
        <v>45610.0</v>
      </c>
      <c r="K178" s="29" t="n">
        <v>45639.0</v>
      </c>
      <c r="L178" s="5" t="s">
        <v>940</v>
      </c>
      <c r="M178" s="29" t="n">
        <v>45614.0</v>
      </c>
      <c r="N178" s="39" t="n">
        <v>4.0</v>
      </c>
      <c r="O178" s="39" t="n">
        <v>-25.0</v>
      </c>
    </row>
    <row r="179" ht="14.5" customHeight="true">
      <c r="A179" s="3" t="s">
        <v>74</v>
      </c>
      <c r="B179" s="3" t="s">
        <v>74</v>
      </c>
      <c r="C179" s="3" t="s">
        <v>702</v>
      </c>
      <c r="D179" s="3" t="s">
        <v>703</v>
      </c>
      <c r="E179" s="3" t="s">
        <v>941</v>
      </c>
      <c r="F179" s="3" t="s">
        <v>942</v>
      </c>
      <c r="G179" s="3" t="s">
        <v>943</v>
      </c>
      <c r="H179" s="3" t="s">
        <v>80</v>
      </c>
      <c r="I179" s="3" t="s">
        <v>706</v>
      </c>
      <c r="J179" s="29" t="n">
        <v>45386.0</v>
      </c>
      <c r="K179" s="29" t="n">
        <v>45386.0</v>
      </c>
      <c r="L179" s="5" t="s">
        <v>706</v>
      </c>
      <c r="M179" s="29" t="n">
        <v>45440.0</v>
      </c>
      <c r="N179" s="39" t="n">
        <v>54.0</v>
      </c>
      <c r="O179" s="39" t="n">
        <v>54.0</v>
      </c>
    </row>
    <row r="180" ht="14.5" customHeight="true">
      <c r="A180" s="3" t="s">
        <v>74</v>
      </c>
      <c r="B180" s="3" t="s">
        <v>74</v>
      </c>
      <c r="C180" s="3" t="s">
        <v>213</v>
      </c>
      <c r="D180" s="3" t="s">
        <v>214</v>
      </c>
      <c r="E180" s="3" t="s">
        <v>944</v>
      </c>
      <c r="F180" s="3" t="s">
        <v>945</v>
      </c>
      <c r="G180" s="3" t="s">
        <v>946</v>
      </c>
      <c r="H180" s="3" t="s">
        <v>80</v>
      </c>
      <c r="I180" s="3" t="s">
        <v>218</v>
      </c>
      <c r="J180" s="29" t="n">
        <v>45565.0</v>
      </c>
      <c r="K180" s="29" t="n">
        <v>45591.0</v>
      </c>
      <c r="L180" s="5" t="s">
        <v>219</v>
      </c>
      <c r="M180" s="29" t="n">
        <v>45605.0</v>
      </c>
      <c r="N180" s="39" t="n">
        <v>40.0</v>
      </c>
      <c r="O180" s="39" t="n">
        <v>14.0</v>
      </c>
    </row>
    <row r="181" ht="14.5" customHeight="true">
      <c r="A181" s="3" t="s">
        <v>74</v>
      </c>
      <c r="B181" s="3" t="s">
        <v>74</v>
      </c>
      <c r="C181" s="3" t="s">
        <v>546</v>
      </c>
      <c r="D181" s="3" t="s">
        <v>547</v>
      </c>
      <c r="E181" s="3" t="s">
        <v>947</v>
      </c>
      <c r="F181" s="3" t="s">
        <v>948</v>
      </c>
      <c r="G181" s="3" t="s">
        <v>949</v>
      </c>
      <c r="H181" s="3" t="s">
        <v>80</v>
      </c>
      <c r="I181" s="3" t="s">
        <v>551</v>
      </c>
      <c r="J181" s="29" t="n">
        <v>45453.0</v>
      </c>
      <c r="K181" s="29" t="n">
        <v>45484.0</v>
      </c>
      <c r="L181" s="5" t="s">
        <v>551</v>
      </c>
      <c r="M181" s="29" t="n">
        <v>45474.0</v>
      </c>
      <c r="N181" s="39" t="n">
        <v>21.0</v>
      </c>
      <c r="O181" s="39" t="n">
        <v>-10.0</v>
      </c>
    </row>
    <row r="182" ht="14.5" customHeight="true">
      <c r="A182" s="3" t="s">
        <v>74</v>
      </c>
      <c r="B182" s="3" t="s">
        <v>74</v>
      </c>
      <c r="C182" s="3" t="s">
        <v>75</v>
      </c>
      <c r="D182" s="3" t="s">
        <v>76</v>
      </c>
      <c r="E182" s="3" t="s">
        <v>950</v>
      </c>
      <c r="F182" s="3" t="s">
        <v>951</v>
      </c>
      <c r="G182" s="3" t="s">
        <v>952</v>
      </c>
      <c r="H182" s="3" t="s">
        <v>80</v>
      </c>
      <c r="I182" s="3" t="s">
        <v>953</v>
      </c>
      <c r="J182" s="29" t="n">
        <v>45474.0</v>
      </c>
      <c r="K182" s="29" t="n">
        <v>45498.0</v>
      </c>
      <c r="L182" s="5" t="s">
        <v>954</v>
      </c>
      <c r="M182" s="29" t="n">
        <v>45500.0</v>
      </c>
      <c r="N182" s="39" t="n">
        <v>26.0</v>
      </c>
      <c r="O182" s="39" t="n">
        <v>2.0</v>
      </c>
    </row>
    <row r="183" ht="14.5" customHeight="true">
      <c r="A183" s="3" t="s">
        <v>74</v>
      </c>
      <c r="B183" s="3" t="s">
        <v>74</v>
      </c>
      <c r="C183" s="3" t="s">
        <v>90</v>
      </c>
      <c r="D183" s="3" t="s">
        <v>91</v>
      </c>
      <c r="E183" s="3" t="s">
        <v>955</v>
      </c>
      <c r="F183" s="3" t="s">
        <v>956</v>
      </c>
      <c r="G183" s="3" t="s">
        <v>957</v>
      </c>
      <c r="H183" s="3" t="s">
        <v>80</v>
      </c>
      <c r="I183" s="3" t="s">
        <v>95</v>
      </c>
      <c r="J183" s="29" t="n">
        <v>45376.0</v>
      </c>
      <c r="K183" s="29" t="n">
        <v>45412.0</v>
      </c>
      <c r="L183" s="5" t="s">
        <v>96</v>
      </c>
      <c r="M183" s="29" t="n">
        <v>45421.0</v>
      </c>
      <c r="N183" s="39" t="n">
        <v>45.0</v>
      </c>
      <c r="O183" s="39" t="n">
        <v>9.0</v>
      </c>
    </row>
    <row r="184" ht="14.5" customHeight="true">
      <c r="A184" s="3" t="s">
        <v>74</v>
      </c>
      <c r="B184" s="3" t="s">
        <v>74</v>
      </c>
      <c r="C184" s="3" t="s">
        <v>75</v>
      </c>
      <c r="D184" s="3" t="s">
        <v>76</v>
      </c>
      <c r="E184" s="3" t="s">
        <v>958</v>
      </c>
      <c r="F184" s="3" t="s">
        <v>959</v>
      </c>
      <c r="G184" s="3" t="s">
        <v>960</v>
      </c>
      <c r="H184" s="3" t="s">
        <v>80</v>
      </c>
      <c r="I184" s="3" t="s">
        <v>961</v>
      </c>
      <c r="J184" s="29" t="n">
        <v>45439.0</v>
      </c>
      <c r="K184" s="29" t="n">
        <v>45467.0</v>
      </c>
      <c r="L184" s="5" t="s">
        <v>962</v>
      </c>
      <c r="M184" s="29" t="n">
        <v>45447.0</v>
      </c>
      <c r="N184" s="39" t="n">
        <v>8.0</v>
      </c>
      <c r="O184" s="39" t="n">
        <v>-20.0</v>
      </c>
    </row>
    <row r="185" ht="14.5" customHeight="true">
      <c r="A185" s="3" t="s">
        <v>74</v>
      </c>
      <c r="B185" s="3" t="s">
        <v>74</v>
      </c>
      <c r="C185" s="3" t="s">
        <v>142</v>
      </c>
      <c r="D185" s="3" t="s">
        <v>143</v>
      </c>
      <c r="E185" s="3" t="s">
        <v>963</v>
      </c>
      <c r="F185" s="3" t="s">
        <v>964</v>
      </c>
      <c r="G185" s="3" t="s">
        <v>965</v>
      </c>
      <c r="H185" s="3" t="s">
        <v>80</v>
      </c>
      <c r="I185" s="3" t="s">
        <v>966</v>
      </c>
      <c r="J185" s="29" t="n">
        <v>45307.0</v>
      </c>
      <c r="K185" s="29" t="n">
        <v>45344.0</v>
      </c>
      <c r="L185" s="5" t="s">
        <v>967</v>
      </c>
      <c r="M185" s="29" t="n">
        <v>45342.0</v>
      </c>
      <c r="N185" s="39" t="n">
        <v>35.0</v>
      </c>
      <c r="O185" s="39" t="n">
        <v>-2.0</v>
      </c>
    </row>
    <row r="186" ht="14.5" customHeight="true">
      <c r="A186" s="3" t="s">
        <v>74</v>
      </c>
      <c r="B186" s="3" t="s">
        <v>74</v>
      </c>
      <c r="C186" s="3" t="s">
        <v>278</v>
      </c>
      <c r="D186" s="3" t="s">
        <v>279</v>
      </c>
      <c r="E186" s="3" t="s">
        <v>968</v>
      </c>
      <c r="F186" s="3" t="s">
        <v>969</v>
      </c>
      <c r="G186" s="3" t="s">
        <v>970</v>
      </c>
      <c r="H186" s="3" t="s">
        <v>80</v>
      </c>
      <c r="I186" s="3" t="s">
        <v>971</v>
      </c>
      <c r="J186" s="29" t="n">
        <v>45429.0</v>
      </c>
      <c r="K186" s="29" t="n">
        <v>45459.0</v>
      </c>
      <c r="L186" s="5" t="s">
        <v>972</v>
      </c>
      <c r="M186" s="29" t="n">
        <v>45500.0</v>
      </c>
      <c r="N186" s="39" t="n">
        <v>71.0</v>
      </c>
      <c r="O186" s="39" t="n">
        <v>41.0</v>
      </c>
    </row>
    <row r="187" ht="14.5" customHeight="true">
      <c r="A187" s="3" t="s">
        <v>74</v>
      </c>
      <c r="B187" s="3" t="s">
        <v>74</v>
      </c>
      <c r="C187" s="3" t="s">
        <v>911</v>
      </c>
      <c r="D187" s="3" t="s">
        <v>912</v>
      </c>
      <c r="E187" s="3" t="s">
        <v>973</v>
      </c>
      <c r="F187" s="3" t="s">
        <v>974</v>
      </c>
      <c r="G187" s="3" t="s">
        <v>975</v>
      </c>
      <c r="H187" s="3" t="s">
        <v>80</v>
      </c>
      <c r="I187" s="3" t="s">
        <v>976</v>
      </c>
      <c r="J187" s="29" t="n">
        <v>45559.0</v>
      </c>
      <c r="K187" s="29" t="n">
        <v>45588.0</v>
      </c>
      <c r="L187" s="5" t="s">
        <v>977</v>
      </c>
      <c r="M187" s="29" t="n">
        <v>45605.0</v>
      </c>
      <c r="N187" s="39" t="n">
        <v>46.0</v>
      </c>
      <c r="O187" s="39" t="n">
        <v>17.0</v>
      </c>
    </row>
    <row r="188" ht="14.5" customHeight="true">
      <c r="A188" s="3" t="s">
        <v>74</v>
      </c>
      <c r="B188" s="3" t="s">
        <v>74</v>
      </c>
      <c r="C188" s="3" t="s">
        <v>75</v>
      </c>
      <c r="D188" s="3" t="s">
        <v>76</v>
      </c>
      <c r="E188" s="3" t="s">
        <v>978</v>
      </c>
      <c r="F188" s="3" t="s">
        <v>979</v>
      </c>
      <c r="G188" s="3" t="s">
        <v>980</v>
      </c>
      <c r="H188" s="3" t="s">
        <v>80</v>
      </c>
      <c r="I188" s="3" t="s">
        <v>981</v>
      </c>
      <c r="J188" s="29" t="n">
        <v>45439.0</v>
      </c>
      <c r="K188" s="29" t="n">
        <v>45467.0</v>
      </c>
      <c r="L188" s="5" t="s">
        <v>982</v>
      </c>
      <c r="M188" s="29" t="n">
        <v>45447.0</v>
      </c>
      <c r="N188" s="39" t="n">
        <v>8.0</v>
      </c>
      <c r="O188" s="39" t="n">
        <v>-20.0</v>
      </c>
    </row>
    <row r="189" ht="14.5" customHeight="true">
      <c r="A189" s="3" t="s">
        <v>74</v>
      </c>
      <c r="B189" s="3" t="s">
        <v>74</v>
      </c>
      <c r="C189" s="3" t="s">
        <v>135</v>
      </c>
      <c r="D189" s="3" t="s">
        <v>136</v>
      </c>
      <c r="E189" s="3" t="s">
        <v>983</v>
      </c>
      <c r="F189" s="3" t="s">
        <v>984</v>
      </c>
      <c r="G189" s="3" t="s">
        <v>985</v>
      </c>
      <c r="H189" s="3" t="s">
        <v>80</v>
      </c>
      <c r="I189" s="3" t="s">
        <v>986</v>
      </c>
      <c r="J189" s="29" t="n">
        <v>45400.0</v>
      </c>
      <c r="K189" s="29" t="n">
        <v>45420.0</v>
      </c>
      <c r="L189" s="5" t="s">
        <v>987</v>
      </c>
      <c r="M189" s="29" t="n">
        <v>45440.0</v>
      </c>
      <c r="N189" s="39" t="n">
        <v>40.0</v>
      </c>
      <c r="O189" s="39" t="n">
        <v>20.0</v>
      </c>
    </row>
    <row r="190" ht="14.5" customHeight="true">
      <c r="A190" s="3" t="s">
        <v>74</v>
      </c>
      <c r="B190" s="3" t="s">
        <v>74</v>
      </c>
      <c r="C190" s="3" t="s">
        <v>83</v>
      </c>
      <c r="D190" s="3" t="s">
        <v>84</v>
      </c>
      <c r="E190" s="3" t="s">
        <v>988</v>
      </c>
      <c r="F190" s="3" t="s">
        <v>989</v>
      </c>
      <c r="G190" s="3" t="s">
        <v>990</v>
      </c>
      <c r="H190" s="3" t="s">
        <v>80</v>
      </c>
      <c r="I190" s="3" t="s">
        <v>298</v>
      </c>
      <c r="J190" s="29" t="n">
        <v>45625.0</v>
      </c>
      <c r="K190" s="29" t="n">
        <v>45655.0</v>
      </c>
      <c r="L190" s="5" t="s">
        <v>299</v>
      </c>
      <c r="M190" s="29" t="n">
        <v>45642.0</v>
      </c>
      <c r="N190" s="39" t="n">
        <v>17.0</v>
      </c>
      <c r="O190" s="39" t="n">
        <v>-13.0</v>
      </c>
    </row>
    <row r="191" ht="14.5" customHeight="true">
      <c r="A191" s="3" t="s">
        <v>74</v>
      </c>
      <c r="B191" s="3" t="s">
        <v>74</v>
      </c>
      <c r="C191" s="3" t="s">
        <v>213</v>
      </c>
      <c r="D191" s="3" t="s">
        <v>214</v>
      </c>
      <c r="E191" s="3" t="s">
        <v>991</v>
      </c>
      <c r="F191" s="3" t="s">
        <v>992</v>
      </c>
      <c r="G191" s="3" t="s">
        <v>993</v>
      </c>
      <c r="H191" s="3" t="s">
        <v>80</v>
      </c>
      <c r="I191" s="3" t="s">
        <v>218</v>
      </c>
      <c r="J191" s="29" t="n">
        <v>45534.0</v>
      </c>
      <c r="K191" s="29" t="n">
        <v>45548.0</v>
      </c>
      <c r="L191" s="5" t="s">
        <v>219</v>
      </c>
      <c r="M191" s="29" t="n">
        <v>45572.0</v>
      </c>
      <c r="N191" s="39" t="n">
        <v>38.0</v>
      </c>
      <c r="O191" s="39" t="n">
        <v>24.0</v>
      </c>
    </row>
    <row r="192" ht="14.5" customHeight="true">
      <c r="A192" s="3" t="s">
        <v>74</v>
      </c>
      <c r="B192" s="3" t="s">
        <v>74</v>
      </c>
      <c r="C192" s="3" t="s">
        <v>149</v>
      </c>
      <c r="D192" s="3" t="s">
        <v>150</v>
      </c>
      <c r="E192" s="3" t="s">
        <v>994</v>
      </c>
      <c r="F192" s="3" t="s">
        <v>995</v>
      </c>
      <c r="G192" s="3" t="s">
        <v>996</v>
      </c>
      <c r="H192" s="3" t="s">
        <v>80</v>
      </c>
      <c r="I192" s="3" t="s">
        <v>997</v>
      </c>
      <c r="J192" s="29" t="n">
        <v>45498.0</v>
      </c>
      <c r="K192" s="29" t="n">
        <v>45534.0</v>
      </c>
      <c r="L192" s="5" t="s">
        <v>998</v>
      </c>
      <c r="M192" s="29" t="n">
        <v>45542.0</v>
      </c>
      <c r="N192" s="39" t="n">
        <v>44.0</v>
      </c>
      <c r="O192" s="39" t="n">
        <v>8.0</v>
      </c>
    </row>
    <row r="193" ht="14.5" customHeight="true">
      <c r="A193" s="3" t="s">
        <v>74</v>
      </c>
      <c r="B193" s="3" t="s">
        <v>74</v>
      </c>
      <c r="C193" s="3" t="s">
        <v>83</v>
      </c>
      <c r="D193" s="3" t="s">
        <v>84</v>
      </c>
      <c r="E193" s="3" t="s">
        <v>999</v>
      </c>
      <c r="F193" s="3" t="s">
        <v>1000</v>
      </c>
      <c r="G193" s="3" t="s">
        <v>1001</v>
      </c>
      <c r="H193" s="3" t="s">
        <v>80</v>
      </c>
      <c r="I193" s="3" t="s">
        <v>298</v>
      </c>
      <c r="J193" s="29" t="n">
        <v>45414.0</v>
      </c>
      <c r="K193" s="29" t="n">
        <v>45462.0</v>
      </c>
      <c r="L193" s="5" t="s">
        <v>299</v>
      </c>
      <c r="M193" s="29" t="n">
        <v>45447.0</v>
      </c>
      <c r="N193" s="39" t="n">
        <v>33.0</v>
      </c>
      <c r="O193" s="39" t="n">
        <v>-15.0</v>
      </c>
    </row>
    <row r="194" ht="14.5" customHeight="true">
      <c r="A194" s="3" t="s">
        <v>74</v>
      </c>
      <c r="B194" s="3" t="s">
        <v>74</v>
      </c>
      <c r="C194" s="3" t="s">
        <v>135</v>
      </c>
      <c r="D194" s="3" t="s">
        <v>136</v>
      </c>
      <c r="E194" s="3" t="s">
        <v>1002</v>
      </c>
      <c r="F194" s="3" t="s">
        <v>1003</v>
      </c>
      <c r="G194" s="3" t="s">
        <v>1004</v>
      </c>
      <c r="H194" s="3" t="s">
        <v>80</v>
      </c>
      <c r="I194" s="3" t="s">
        <v>1005</v>
      </c>
      <c r="J194" s="29" t="n">
        <v>45616.0</v>
      </c>
      <c r="K194" s="29" t="n">
        <v>45645.0</v>
      </c>
      <c r="L194" s="5" t="s">
        <v>1006</v>
      </c>
      <c r="M194" s="29" t="n">
        <v>45642.0</v>
      </c>
      <c r="N194" s="39" t="n">
        <v>26.0</v>
      </c>
      <c r="O194" s="39" t="n">
        <v>-3.0</v>
      </c>
    </row>
    <row r="195" ht="14.5" customHeight="true">
      <c r="A195" s="3" t="s">
        <v>74</v>
      </c>
      <c r="B195" s="3" t="s">
        <v>74</v>
      </c>
      <c r="C195" s="3" t="s">
        <v>220</v>
      </c>
      <c r="D195" s="3" t="s">
        <v>221</v>
      </c>
      <c r="E195" s="3" t="s">
        <v>1007</v>
      </c>
      <c r="F195" s="3" t="s">
        <v>1008</v>
      </c>
      <c r="G195" s="3" t="s">
        <v>1009</v>
      </c>
      <c r="H195" s="3" t="s">
        <v>80</v>
      </c>
      <c r="I195" s="3" t="s">
        <v>225</v>
      </c>
      <c r="J195" s="29" t="n">
        <v>45275.0</v>
      </c>
      <c r="K195" s="29" t="n">
        <v>45322.0</v>
      </c>
      <c r="L195" s="5" t="s">
        <v>226</v>
      </c>
      <c r="M195" s="29" t="n">
        <v>45320.0</v>
      </c>
      <c r="N195" s="39" t="n">
        <v>45.0</v>
      </c>
      <c r="O195" s="39" t="n">
        <v>-2.0</v>
      </c>
    </row>
    <row r="196" ht="14.5" customHeight="true">
      <c r="A196" s="3" t="s">
        <v>74</v>
      </c>
      <c r="B196" s="3" t="s">
        <v>74</v>
      </c>
      <c r="C196" s="3" t="s">
        <v>75</v>
      </c>
      <c r="D196" s="3" t="s">
        <v>76</v>
      </c>
      <c r="E196" s="3" t="s">
        <v>1010</v>
      </c>
      <c r="F196" s="3" t="s">
        <v>1011</v>
      </c>
      <c r="G196" s="3" t="s">
        <v>1012</v>
      </c>
      <c r="H196" s="3" t="s">
        <v>80</v>
      </c>
      <c r="I196" s="3" t="s">
        <v>1013</v>
      </c>
      <c r="J196" s="29" t="n">
        <v>45474.0</v>
      </c>
      <c r="K196" s="29" t="n">
        <v>45498.0</v>
      </c>
      <c r="L196" s="5" t="s">
        <v>1014</v>
      </c>
      <c r="M196" s="29" t="n">
        <v>45500.0</v>
      </c>
      <c r="N196" s="39" t="n">
        <v>26.0</v>
      </c>
      <c r="O196" s="39" t="n">
        <v>2.0</v>
      </c>
    </row>
    <row r="197" ht="14.5" customHeight="true">
      <c r="A197" s="3" t="s">
        <v>74</v>
      </c>
      <c r="B197" s="3" t="s">
        <v>74</v>
      </c>
      <c r="C197" s="3" t="s">
        <v>75</v>
      </c>
      <c r="D197" s="3" t="s">
        <v>76</v>
      </c>
      <c r="E197" s="3" t="s">
        <v>1015</v>
      </c>
      <c r="F197" s="3" t="s">
        <v>1016</v>
      </c>
      <c r="G197" s="3" t="s">
        <v>1017</v>
      </c>
      <c r="H197" s="3" t="s">
        <v>80</v>
      </c>
      <c r="I197" s="3" t="s">
        <v>1018</v>
      </c>
      <c r="J197" s="29" t="n">
        <v>45528.0</v>
      </c>
      <c r="K197" s="29" t="n">
        <v>45554.0</v>
      </c>
      <c r="L197" s="5" t="s">
        <v>1019</v>
      </c>
      <c r="M197" s="29" t="n">
        <v>45572.0</v>
      </c>
      <c r="N197" s="39" t="n">
        <v>44.0</v>
      </c>
      <c r="O197" s="39" t="n">
        <v>18.0</v>
      </c>
    </row>
    <row r="198" ht="14.5" customHeight="true">
      <c r="A198" s="3" t="s">
        <v>74</v>
      </c>
      <c r="B198" s="3" t="s">
        <v>74</v>
      </c>
      <c r="C198" s="3" t="s">
        <v>75</v>
      </c>
      <c r="D198" s="3" t="s">
        <v>76</v>
      </c>
      <c r="E198" s="3" t="s">
        <v>1020</v>
      </c>
      <c r="F198" s="3" t="s">
        <v>1021</v>
      </c>
      <c r="G198" s="3" t="s">
        <v>1022</v>
      </c>
      <c r="H198" s="3" t="s">
        <v>80</v>
      </c>
      <c r="I198" s="3" t="s">
        <v>1023</v>
      </c>
      <c r="J198" s="29" t="n">
        <v>45528.0</v>
      </c>
      <c r="K198" s="29" t="n">
        <v>45554.0</v>
      </c>
      <c r="L198" s="5" t="s">
        <v>1024</v>
      </c>
      <c r="M198" s="29" t="n">
        <v>45572.0</v>
      </c>
      <c r="N198" s="39" t="n">
        <v>44.0</v>
      </c>
      <c r="O198" s="39" t="n">
        <v>18.0</v>
      </c>
    </row>
    <row r="199" ht="14.5" customHeight="true">
      <c r="A199" s="3" t="s">
        <v>74</v>
      </c>
      <c r="B199" s="3" t="s">
        <v>74</v>
      </c>
      <c r="C199" s="3" t="s">
        <v>428</v>
      </c>
      <c r="D199" s="3" t="s">
        <v>429</v>
      </c>
      <c r="E199" s="3" t="s">
        <v>1025</v>
      </c>
      <c r="F199" s="3" t="s">
        <v>1026</v>
      </c>
      <c r="G199" s="3" t="s">
        <v>1027</v>
      </c>
      <c r="H199" s="3" t="s">
        <v>80</v>
      </c>
      <c r="I199" s="3" t="s">
        <v>1028</v>
      </c>
      <c r="J199" s="29" t="n">
        <v>45308.0</v>
      </c>
      <c r="K199" s="29" t="n">
        <v>45344.0</v>
      </c>
      <c r="L199" s="5" t="s">
        <v>1029</v>
      </c>
      <c r="M199" s="29" t="n">
        <v>45342.0</v>
      </c>
      <c r="N199" s="39" t="n">
        <v>34.0</v>
      </c>
      <c r="O199" s="39" t="n">
        <v>-2.0</v>
      </c>
    </row>
    <row r="200" ht="14.5" customHeight="true">
      <c r="A200" s="3" t="s">
        <v>74</v>
      </c>
      <c r="B200" s="3" t="s">
        <v>74</v>
      </c>
      <c r="C200" s="3" t="s">
        <v>75</v>
      </c>
      <c r="D200" s="3" t="s">
        <v>76</v>
      </c>
      <c r="E200" s="3" t="s">
        <v>1030</v>
      </c>
      <c r="F200" s="3" t="s">
        <v>1031</v>
      </c>
      <c r="G200" s="3" t="s">
        <v>1032</v>
      </c>
      <c r="H200" s="3" t="s">
        <v>80</v>
      </c>
      <c r="I200" s="3" t="s">
        <v>1033</v>
      </c>
      <c r="J200" s="29" t="n">
        <v>45621.0</v>
      </c>
      <c r="K200" s="29" t="n">
        <v>45646.0</v>
      </c>
      <c r="L200" s="5" t="s">
        <v>1034</v>
      </c>
      <c r="M200" s="29" t="n">
        <v>45642.0</v>
      </c>
      <c r="N200" s="39" t="n">
        <v>21.0</v>
      </c>
      <c r="O200" s="39" t="n">
        <v>-4.0</v>
      </c>
    </row>
    <row r="201" ht="14.5" customHeight="true">
      <c r="A201" s="3" t="s">
        <v>74</v>
      </c>
      <c r="B201" s="3" t="s">
        <v>74</v>
      </c>
      <c r="C201" s="3" t="s">
        <v>75</v>
      </c>
      <c r="D201" s="3" t="s">
        <v>76</v>
      </c>
      <c r="E201" s="3" t="s">
        <v>1035</v>
      </c>
      <c r="F201" s="3" t="s">
        <v>1036</v>
      </c>
      <c r="G201" s="3" t="s">
        <v>1037</v>
      </c>
      <c r="H201" s="3" t="s">
        <v>80</v>
      </c>
      <c r="I201" s="3" t="s">
        <v>1038</v>
      </c>
      <c r="J201" s="29" t="n">
        <v>45589.0</v>
      </c>
      <c r="K201" s="29" t="n">
        <v>45616.0</v>
      </c>
      <c r="L201" s="5" t="s">
        <v>1039</v>
      </c>
      <c r="M201" s="29" t="n">
        <v>45607.0</v>
      </c>
      <c r="N201" s="39" t="n">
        <v>18.0</v>
      </c>
      <c r="O201" s="39" t="n">
        <v>-9.0</v>
      </c>
    </row>
    <row r="202" ht="14.5" customHeight="true">
      <c r="A202" s="3" t="s">
        <v>74</v>
      </c>
      <c r="B202" s="3" t="s">
        <v>74</v>
      </c>
      <c r="C202" s="3" t="s">
        <v>135</v>
      </c>
      <c r="D202" s="3" t="s">
        <v>136</v>
      </c>
      <c r="E202" s="3" t="s">
        <v>1040</v>
      </c>
      <c r="F202" s="3" t="s">
        <v>1041</v>
      </c>
      <c r="G202" s="3" t="s">
        <v>1042</v>
      </c>
      <c r="H202" s="3" t="s">
        <v>80</v>
      </c>
      <c r="I202" s="3" t="s">
        <v>1043</v>
      </c>
      <c r="J202" s="29" t="n">
        <v>45510.0</v>
      </c>
      <c r="K202" s="29" t="n">
        <v>45532.0</v>
      </c>
      <c r="L202" s="5" t="s">
        <v>1044</v>
      </c>
      <c r="M202" s="29" t="n">
        <v>45512.0</v>
      </c>
      <c r="N202" s="39" t="n">
        <v>2.0</v>
      </c>
      <c r="O202" s="39" t="n">
        <v>-20.0</v>
      </c>
    </row>
    <row r="203" ht="14.5" customHeight="true">
      <c r="A203" s="3" t="s">
        <v>74</v>
      </c>
      <c r="B203" s="3" t="s">
        <v>74</v>
      </c>
      <c r="C203" s="3" t="s">
        <v>142</v>
      </c>
      <c r="D203" s="3" t="s">
        <v>143</v>
      </c>
      <c r="E203" s="3" t="s">
        <v>1045</v>
      </c>
      <c r="F203" s="3" t="s">
        <v>1046</v>
      </c>
      <c r="G203" s="3" t="s">
        <v>1047</v>
      </c>
      <c r="H203" s="3" t="s">
        <v>80</v>
      </c>
      <c r="I203" s="3" t="s">
        <v>771</v>
      </c>
      <c r="J203" s="29" t="n">
        <v>45352.0</v>
      </c>
      <c r="K203" s="29" t="n">
        <v>45381.0</v>
      </c>
      <c r="L203" s="5" t="s">
        <v>772</v>
      </c>
      <c r="M203" s="29" t="n">
        <v>45369.0</v>
      </c>
      <c r="N203" s="39" t="n">
        <v>17.0</v>
      </c>
      <c r="O203" s="39" t="n">
        <v>-12.0</v>
      </c>
    </row>
    <row r="204" ht="14.5" customHeight="true">
      <c r="A204" s="3" t="s">
        <v>74</v>
      </c>
      <c r="B204" s="3" t="s">
        <v>74</v>
      </c>
      <c r="C204" s="3" t="s">
        <v>1048</v>
      </c>
      <c r="D204" s="3" t="s">
        <v>1049</v>
      </c>
      <c r="E204" s="3" t="s">
        <v>1050</v>
      </c>
      <c r="F204" s="3" t="s">
        <v>1051</v>
      </c>
      <c r="G204" s="3" t="s">
        <v>1052</v>
      </c>
      <c r="H204" s="3" t="s">
        <v>80</v>
      </c>
      <c r="I204" s="3" t="s">
        <v>1053</v>
      </c>
      <c r="J204" s="29" t="n">
        <v>45566.0</v>
      </c>
      <c r="K204" s="29" t="n">
        <v>45581.0</v>
      </c>
      <c r="L204" s="5" t="s">
        <v>1054</v>
      </c>
      <c r="M204" s="29" t="n">
        <v>45605.0</v>
      </c>
      <c r="N204" s="39" t="n">
        <v>39.0</v>
      </c>
      <c r="O204" s="39" t="n">
        <v>24.0</v>
      </c>
    </row>
    <row r="205" ht="14.5" customHeight="true">
      <c r="A205" s="3" t="s">
        <v>74</v>
      </c>
      <c r="B205" s="3" t="s">
        <v>74</v>
      </c>
      <c r="C205" s="3" t="s">
        <v>110</v>
      </c>
      <c r="D205" s="3" t="s">
        <v>111</v>
      </c>
      <c r="E205" s="3" t="s">
        <v>1055</v>
      </c>
      <c r="F205" s="3" t="s">
        <v>1056</v>
      </c>
      <c r="G205" s="3" t="s">
        <v>1057</v>
      </c>
      <c r="H205" s="3" t="s">
        <v>80</v>
      </c>
      <c r="I205" s="3" t="s">
        <v>1058</v>
      </c>
      <c r="J205" s="29" t="n">
        <v>45271.0</v>
      </c>
      <c r="K205" s="29" t="n">
        <v>45322.0</v>
      </c>
      <c r="L205" s="5" t="s">
        <v>1059</v>
      </c>
      <c r="M205" s="29" t="n">
        <v>45320.0</v>
      </c>
      <c r="N205" s="39" t="n">
        <v>49.0</v>
      </c>
      <c r="O205" s="39" t="n">
        <v>-2.0</v>
      </c>
    </row>
    <row r="206" ht="14.5" customHeight="true">
      <c r="A206" s="3" t="s">
        <v>74</v>
      </c>
      <c r="B206" s="3" t="s">
        <v>74</v>
      </c>
      <c r="C206" s="3" t="s">
        <v>692</v>
      </c>
      <c r="D206" s="3" t="s">
        <v>693</v>
      </c>
      <c r="E206" s="3" t="s">
        <v>1060</v>
      </c>
      <c r="F206" s="3" t="s">
        <v>1061</v>
      </c>
      <c r="G206" s="3" t="s">
        <v>1062</v>
      </c>
      <c r="H206" s="3" t="s">
        <v>80</v>
      </c>
      <c r="I206" s="3" t="s">
        <v>1063</v>
      </c>
      <c r="J206" s="29" t="n">
        <v>45334.0</v>
      </c>
      <c r="K206" s="29" t="n">
        <v>45359.0</v>
      </c>
      <c r="L206" s="5" t="s">
        <v>1064</v>
      </c>
      <c r="M206" s="29" t="n">
        <v>45369.0</v>
      </c>
      <c r="N206" s="39" t="n">
        <v>35.0</v>
      </c>
      <c r="O206" s="39" t="n">
        <v>10.0</v>
      </c>
    </row>
    <row r="207" ht="14.5" customHeight="true">
      <c r="A207" s="3" t="s">
        <v>74</v>
      </c>
      <c r="B207" s="3" t="s">
        <v>74</v>
      </c>
      <c r="C207" s="3" t="s">
        <v>816</v>
      </c>
      <c r="D207" s="3" t="s">
        <v>817</v>
      </c>
      <c r="E207" s="3" t="s">
        <v>1065</v>
      </c>
      <c r="F207" s="3" t="s">
        <v>1066</v>
      </c>
      <c r="G207" s="3" t="s">
        <v>1067</v>
      </c>
      <c r="H207" s="3" t="s">
        <v>80</v>
      </c>
      <c r="I207" s="3" t="s">
        <v>1068</v>
      </c>
      <c r="J207" s="29" t="n">
        <v>45393.0</v>
      </c>
      <c r="K207" s="29" t="n">
        <v>45443.0</v>
      </c>
      <c r="L207" s="5" t="s">
        <v>1069</v>
      </c>
      <c r="M207" s="29" t="n">
        <v>45449.0</v>
      </c>
      <c r="N207" s="39" t="n">
        <v>56.0</v>
      </c>
      <c r="O207" s="39" t="n">
        <v>6.0</v>
      </c>
    </row>
    <row r="208" ht="14.5" customHeight="true">
      <c r="A208" s="3" t="s">
        <v>74</v>
      </c>
      <c r="B208" s="3" t="s">
        <v>74</v>
      </c>
      <c r="C208" s="3" t="s">
        <v>899</v>
      </c>
      <c r="D208" s="3" t="s">
        <v>900</v>
      </c>
      <c r="E208" s="3" t="s">
        <v>1070</v>
      </c>
      <c r="F208" s="3" t="s">
        <v>1071</v>
      </c>
      <c r="G208" s="3" t="s">
        <v>1072</v>
      </c>
      <c r="H208" s="3" t="s">
        <v>80</v>
      </c>
      <c r="I208" s="3" t="s">
        <v>1073</v>
      </c>
      <c r="J208" s="29" t="n">
        <v>45436.0</v>
      </c>
      <c r="K208" s="29" t="n">
        <v>45464.0</v>
      </c>
      <c r="L208" s="5" t="s">
        <v>1074</v>
      </c>
      <c r="M208" s="29" t="n">
        <v>45485.0</v>
      </c>
      <c r="N208" s="39" t="n">
        <v>49.0</v>
      </c>
      <c r="O208" s="39" t="n">
        <v>21.0</v>
      </c>
    </row>
    <row r="209" ht="14.5" customHeight="true">
      <c r="A209" s="3" t="s">
        <v>74</v>
      </c>
      <c r="B209" s="3" t="s">
        <v>74</v>
      </c>
      <c r="C209" s="3" t="s">
        <v>83</v>
      </c>
      <c r="D209" s="3" t="s">
        <v>84</v>
      </c>
      <c r="E209" s="3" t="s">
        <v>1075</v>
      </c>
      <c r="F209" s="3" t="s">
        <v>1076</v>
      </c>
      <c r="G209" s="3" t="s">
        <v>1077</v>
      </c>
      <c r="H209" s="3" t="s">
        <v>80</v>
      </c>
      <c r="I209" s="3" t="s">
        <v>88</v>
      </c>
      <c r="J209" s="29" t="n">
        <v>45625.0</v>
      </c>
      <c r="K209" s="29" t="n">
        <v>45655.0</v>
      </c>
      <c r="L209" s="5" t="s">
        <v>89</v>
      </c>
      <c r="M209" s="29" t="n">
        <v>45642.0</v>
      </c>
      <c r="N209" s="39" t="n">
        <v>17.0</v>
      </c>
      <c r="O209" s="39" t="n">
        <v>-13.0</v>
      </c>
    </row>
    <row r="210" ht="14.5" customHeight="true">
      <c r="A210" s="3" t="s">
        <v>74</v>
      </c>
      <c r="B210" s="3" t="s">
        <v>74</v>
      </c>
      <c r="C210" s="3" t="s">
        <v>911</v>
      </c>
      <c r="D210" s="3" t="s">
        <v>912</v>
      </c>
      <c r="E210" s="3" t="s">
        <v>1078</v>
      </c>
      <c r="F210" s="3" t="s">
        <v>1079</v>
      </c>
      <c r="G210" s="3" t="s">
        <v>1080</v>
      </c>
      <c r="H210" s="3" t="s">
        <v>80</v>
      </c>
      <c r="I210" s="3" t="s">
        <v>976</v>
      </c>
      <c r="J210" s="29" t="n">
        <v>45323.0</v>
      </c>
      <c r="K210" s="29" t="n">
        <v>45351.0</v>
      </c>
      <c r="L210" s="5" t="s">
        <v>977</v>
      </c>
      <c r="M210" s="29" t="n">
        <v>45342.0</v>
      </c>
      <c r="N210" s="39" t="n">
        <v>19.0</v>
      </c>
      <c r="O210" s="39" t="n">
        <v>-9.0</v>
      </c>
    </row>
    <row r="211" ht="14.5" customHeight="true">
      <c r="A211" s="3" t="s">
        <v>74</v>
      </c>
      <c r="B211" s="3" t="s">
        <v>74</v>
      </c>
      <c r="C211" s="3" t="s">
        <v>135</v>
      </c>
      <c r="D211" s="3" t="s">
        <v>136</v>
      </c>
      <c r="E211" s="3" t="s">
        <v>1081</v>
      </c>
      <c r="F211" s="3" t="s">
        <v>1082</v>
      </c>
      <c r="G211" s="3" t="s">
        <v>1083</v>
      </c>
      <c r="H211" s="3" t="s">
        <v>80</v>
      </c>
      <c r="I211" s="3" t="s">
        <v>1084</v>
      </c>
      <c r="J211" s="29" t="n">
        <v>45616.0</v>
      </c>
      <c r="K211" s="29" t="n">
        <v>45645.0</v>
      </c>
      <c r="L211" s="5" t="s">
        <v>1085</v>
      </c>
      <c r="M211" s="29" t="n">
        <v>45642.0</v>
      </c>
      <c r="N211" s="39" t="n">
        <v>26.0</v>
      </c>
      <c r="O211" s="39" t="n">
        <v>-3.0</v>
      </c>
    </row>
    <row r="212" ht="14.5" customHeight="true">
      <c r="A212" s="3" t="s">
        <v>74</v>
      </c>
      <c r="B212" s="3" t="s">
        <v>74</v>
      </c>
      <c r="C212" s="3" t="s">
        <v>899</v>
      </c>
      <c r="D212" s="3" t="s">
        <v>900</v>
      </c>
      <c r="E212" s="3" t="s">
        <v>1086</v>
      </c>
      <c r="F212" s="3" t="s">
        <v>1087</v>
      </c>
      <c r="G212" s="3" t="s">
        <v>1088</v>
      </c>
      <c r="H212" s="3" t="s">
        <v>80</v>
      </c>
      <c r="I212" s="3" t="s">
        <v>1089</v>
      </c>
      <c r="J212" s="29" t="n">
        <v>45371.0</v>
      </c>
      <c r="K212" s="29" t="n">
        <v>45400.0</v>
      </c>
      <c r="L212" s="5" t="s">
        <v>1090</v>
      </c>
      <c r="M212" s="29" t="n">
        <v>45421.0</v>
      </c>
      <c r="N212" s="39" t="n">
        <v>50.0</v>
      </c>
      <c r="O212" s="39" t="n">
        <v>21.0</v>
      </c>
    </row>
    <row r="213" ht="14.5" customHeight="true">
      <c r="A213" s="3" t="s">
        <v>74</v>
      </c>
      <c r="B213" s="3" t="s">
        <v>74</v>
      </c>
      <c r="C213" s="3" t="s">
        <v>171</v>
      </c>
      <c r="D213" s="3" t="s">
        <v>172</v>
      </c>
      <c r="E213" s="3" t="s">
        <v>1091</v>
      </c>
      <c r="F213" s="3" t="s">
        <v>1092</v>
      </c>
      <c r="G213" s="3" t="s">
        <v>1093</v>
      </c>
      <c r="H213" s="3" t="s">
        <v>80</v>
      </c>
      <c r="I213" s="3" t="s">
        <v>1094</v>
      </c>
      <c r="J213" s="29" t="n">
        <v>45278.0</v>
      </c>
      <c r="K213" s="29" t="n">
        <v>45326.0</v>
      </c>
      <c r="L213" s="5" t="s">
        <v>1095</v>
      </c>
      <c r="M213" s="29" t="n">
        <v>45320.0</v>
      </c>
      <c r="N213" s="39" t="n">
        <v>42.0</v>
      </c>
      <c r="O213" s="39" t="n">
        <v>-6.0</v>
      </c>
    </row>
    <row r="214" ht="14.5" customHeight="true">
      <c r="A214" s="3" t="s">
        <v>74</v>
      </c>
      <c r="B214" s="3" t="s">
        <v>74</v>
      </c>
      <c r="C214" s="3" t="s">
        <v>692</v>
      </c>
      <c r="D214" s="3" t="s">
        <v>693</v>
      </c>
      <c r="E214" s="3" t="s">
        <v>1096</v>
      </c>
      <c r="F214" s="3" t="s">
        <v>1097</v>
      </c>
      <c r="G214" s="3" t="s">
        <v>1098</v>
      </c>
      <c r="H214" s="3" t="s">
        <v>80</v>
      </c>
      <c r="I214" s="3" t="s">
        <v>1099</v>
      </c>
      <c r="J214" s="29" t="n">
        <v>45457.0</v>
      </c>
      <c r="K214" s="29" t="n">
        <v>45479.0</v>
      </c>
      <c r="L214" s="5" t="s">
        <v>1100</v>
      </c>
      <c r="M214" s="29" t="n">
        <v>45474.0</v>
      </c>
      <c r="N214" s="39" t="n">
        <v>17.0</v>
      </c>
      <c r="O214" s="39" t="n">
        <v>-5.0</v>
      </c>
    </row>
    <row r="215" ht="14.5" customHeight="true">
      <c r="A215" s="3" t="s">
        <v>74</v>
      </c>
      <c r="B215" s="3" t="s">
        <v>74</v>
      </c>
      <c r="C215" s="3" t="s">
        <v>75</v>
      </c>
      <c r="D215" s="3" t="s">
        <v>76</v>
      </c>
      <c r="E215" s="3" t="s">
        <v>1101</v>
      </c>
      <c r="F215" s="3" t="s">
        <v>1102</v>
      </c>
      <c r="G215" s="3" t="s">
        <v>1103</v>
      </c>
      <c r="H215" s="3" t="s">
        <v>80</v>
      </c>
      <c r="I215" s="3" t="s">
        <v>1104</v>
      </c>
      <c r="J215" s="29" t="n">
        <v>45589.0</v>
      </c>
      <c r="K215" s="29" t="n">
        <v>45616.0</v>
      </c>
      <c r="L215" s="5" t="s">
        <v>1105</v>
      </c>
      <c r="M215" s="29" t="n">
        <v>45607.0</v>
      </c>
      <c r="N215" s="39" t="n">
        <v>18.0</v>
      </c>
      <c r="O215" s="39" t="n">
        <v>-9.0</v>
      </c>
    </row>
    <row r="216" ht="14.5" customHeight="true">
      <c r="A216" s="3" t="s">
        <v>74</v>
      </c>
      <c r="B216" s="3" t="s">
        <v>74</v>
      </c>
      <c r="C216" s="3" t="s">
        <v>1106</v>
      </c>
      <c r="D216" s="3" t="s">
        <v>1107</v>
      </c>
      <c r="E216" s="3" t="s">
        <v>1108</v>
      </c>
      <c r="F216" s="3" t="s">
        <v>1109</v>
      </c>
      <c r="G216" s="3" t="s">
        <v>1110</v>
      </c>
      <c r="H216" s="3" t="s">
        <v>80</v>
      </c>
      <c r="I216" s="3" t="s">
        <v>1111</v>
      </c>
      <c r="J216" s="29" t="n">
        <v>45610.0</v>
      </c>
      <c r="K216" s="29" t="n">
        <v>45640.0</v>
      </c>
      <c r="L216" s="5" t="s">
        <v>1111</v>
      </c>
      <c r="M216" s="29" t="n">
        <v>45614.0</v>
      </c>
      <c r="N216" s="39" t="n">
        <v>4.0</v>
      </c>
      <c r="O216" s="39" t="n">
        <v>-26.0</v>
      </c>
    </row>
    <row r="217" ht="14.5" customHeight="true">
      <c r="A217" s="3" t="s">
        <v>74</v>
      </c>
      <c r="B217" s="3" t="s">
        <v>74</v>
      </c>
      <c r="C217" s="3" t="s">
        <v>1112</v>
      </c>
      <c r="D217" s="3" t="s">
        <v>1113</v>
      </c>
      <c r="E217" s="3" t="s">
        <v>1114</v>
      </c>
      <c r="F217" s="3" t="s">
        <v>1115</v>
      </c>
      <c r="G217" s="3" t="s">
        <v>1116</v>
      </c>
      <c r="H217" s="3" t="s">
        <v>80</v>
      </c>
      <c r="I217" s="3" t="s">
        <v>1117</v>
      </c>
      <c r="J217" s="29" t="n">
        <v>45289.0</v>
      </c>
      <c r="K217" s="29" t="n">
        <v>45326.0</v>
      </c>
      <c r="L217" s="5" t="s">
        <v>1118</v>
      </c>
      <c r="M217" s="29" t="n">
        <v>45320.0</v>
      </c>
      <c r="N217" s="39" t="n">
        <v>31.0</v>
      </c>
      <c r="O217" s="39" t="n">
        <v>-6.0</v>
      </c>
    </row>
    <row r="218" ht="14.5" customHeight="true">
      <c r="A218" s="3" t="s">
        <v>74</v>
      </c>
      <c r="B218" s="3" t="s">
        <v>74</v>
      </c>
      <c r="C218" s="3" t="s">
        <v>164</v>
      </c>
      <c r="D218" s="3" t="s">
        <v>165</v>
      </c>
      <c r="E218" s="3" t="s">
        <v>1119</v>
      </c>
      <c r="F218" s="3" t="s">
        <v>1120</v>
      </c>
      <c r="G218" s="3" t="s">
        <v>1121</v>
      </c>
      <c r="H218" s="3" t="s">
        <v>80</v>
      </c>
      <c r="I218" s="3" t="s">
        <v>195</v>
      </c>
      <c r="J218" s="29" t="n">
        <v>45449.0</v>
      </c>
      <c r="K218" s="29" t="n">
        <v>45539.0</v>
      </c>
      <c r="L218" s="5" t="s">
        <v>196</v>
      </c>
      <c r="M218" s="29" t="n">
        <v>45572.0</v>
      </c>
      <c r="N218" s="39" t="n">
        <v>123.0</v>
      </c>
      <c r="O218" s="39" t="n">
        <v>33.0</v>
      </c>
    </row>
    <row r="219" ht="14.5" customHeight="true">
      <c r="A219" s="3" t="s">
        <v>74</v>
      </c>
      <c r="B219" s="3" t="s">
        <v>74</v>
      </c>
      <c r="C219" s="3" t="s">
        <v>692</v>
      </c>
      <c r="D219" s="3" t="s">
        <v>693</v>
      </c>
      <c r="E219" s="3" t="s">
        <v>1122</v>
      </c>
      <c r="F219" s="3" t="s">
        <v>1123</v>
      </c>
      <c r="G219" s="3" t="s">
        <v>1124</v>
      </c>
      <c r="H219" s="3" t="s">
        <v>80</v>
      </c>
      <c r="I219" s="3" t="s">
        <v>1125</v>
      </c>
      <c r="J219" s="29" t="n">
        <v>45427.0</v>
      </c>
      <c r="K219" s="29" t="n">
        <v>45451.0</v>
      </c>
      <c r="L219" s="5" t="s">
        <v>1126</v>
      </c>
      <c r="M219" s="29" t="n">
        <v>45447.0</v>
      </c>
      <c r="N219" s="39" t="n">
        <v>20.0</v>
      </c>
      <c r="O219" s="39" t="n">
        <v>-4.0</v>
      </c>
    </row>
    <row r="220" ht="14.5" customHeight="true">
      <c r="A220" s="3" t="s">
        <v>74</v>
      </c>
      <c r="B220" s="3" t="s">
        <v>74</v>
      </c>
      <c r="C220" s="3" t="s">
        <v>149</v>
      </c>
      <c r="D220" s="3" t="s">
        <v>150</v>
      </c>
      <c r="E220" s="3" t="s">
        <v>1127</v>
      </c>
      <c r="F220" s="3" t="s">
        <v>1128</v>
      </c>
      <c r="G220" s="3" t="s">
        <v>1129</v>
      </c>
      <c r="H220" s="3" t="s">
        <v>80</v>
      </c>
      <c r="I220" s="3" t="s">
        <v>1130</v>
      </c>
      <c r="J220" s="29" t="n">
        <v>45310.0</v>
      </c>
      <c r="K220" s="29" t="n">
        <v>45344.0</v>
      </c>
      <c r="L220" s="5" t="s">
        <v>1131</v>
      </c>
      <c r="M220" s="29" t="n">
        <v>45342.0</v>
      </c>
      <c r="N220" s="39" t="n">
        <v>32.0</v>
      </c>
      <c r="O220" s="39" t="n">
        <v>-2.0</v>
      </c>
    </row>
    <row r="221" ht="14.5" customHeight="true">
      <c r="A221" s="3" t="s">
        <v>74</v>
      </c>
      <c r="B221" s="3" t="s">
        <v>74</v>
      </c>
      <c r="C221" s="3" t="s">
        <v>149</v>
      </c>
      <c r="D221" s="3" t="s">
        <v>150</v>
      </c>
      <c r="E221" s="3" t="s">
        <v>1132</v>
      </c>
      <c r="F221" s="3" t="s">
        <v>1133</v>
      </c>
      <c r="G221" s="3" t="s">
        <v>1134</v>
      </c>
      <c r="H221" s="3" t="s">
        <v>80</v>
      </c>
      <c r="I221" s="3" t="s">
        <v>1135</v>
      </c>
      <c r="J221" s="29" t="n">
        <v>45310.0</v>
      </c>
      <c r="K221" s="29" t="n">
        <v>45344.0</v>
      </c>
      <c r="L221" s="5" t="s">
        <v>1136</v>
      </c>
      <c r="M221" s="29" t="n">
        <v>45342.0</v>
      </c>
      <c r="N221" s="39" t="n">
        <v>32.0</v>
      </c>
      <c r="O221" s="39" t="n">
        <v>-2.0</v>
      </c>
    </row>
    <row r="222" ht="14.5" customHeight="true">
      <c r="A222" s="3" t="s">
        <v>74</v>
      </c>
      <c r="B222" s="3" t="s">
        <v>74</v>
      </c>
      <c r="C222" s="3" t="s">
        <v>692</v>
      </c>
      <c r="D222" s="3" t="s">
        <v>693</v>
      </c>
      <c r="E222" s="3" t="s">
        <v>1137</v>
      </c>
      <c r="F222" s="3" t="s">
        <v>1138</v>
      </c>
      <c r="G222" s="3" t="s">
        <v>1139</v>
      </c>
      <c r="H222" s="3" t="s">
        <v>80</v>
      </c>
      <c r="I222" s="3" t="s">
        <v>1140</v>
      </c>
      <c r="J222" s="29" t="n">
        <v>45478.0</v>
      </c>
      <c r="K222" s="29" t="n">
        <v>45505.0</v>
      </c>
      <c r="L222" s="5" t="s">
        <v>1141</v>
      </c>
      <c r="M222" s="29" t="n">
        <v>45512.0</v>
      </c>
      <c r="N222" s="39" t="n">
        <v>34.0</v>
      </c>
      <c r="O222" s="39" t="n">
        <v>7.0</v>
      </c>
    </row>
    <row r="223" ht="14.5" customHeight="true">
      <c r="A223" s="3" t="s">
        <v>74</v>
      </c>
      <c r="B223" s="3" t="s">
        <v>74</v>
      </c>
      <c r="C223" s="3" t="s">
        <v>149</v>
      </c>
      <c r="D223" s="3" t="s">
        <v>150</v>
      </c>
      <c r="E223" s="3" t="s">
        <v>1142</v>
      </c>
      <c r="F223" s="3" t="s">
        <v>1143</v>
      </c>
      <c r="G223" s="3" t="s">
        <v>1144</v>
      </c>
      <c r="H223" s="3" t="s">
        <v>80</v>
      </c>
      <c r="I223" s="3" t="s">
        <v>1145</v>
      </c>
      <c r="J223" s="29" t="n">
        <v>45308.0</v>
      </c>
      <c r="K223" s="29" t="n">
        <v>45344.0</v>
      </c>
      <c r="L223" s="5" t="s">
        <v>1146</v>
      </c>
      <c r="M223" s="29" t="n">
        <v>45342.0</v>
      </c>
      <c r="N223" s="39" t="n">
        <v>34.0</v>
      </c>
      <c r="O223" s="39" t="n">
        <v>-2.0</v>
      </c>
    </row>
    <row r="224" ht="14.5" customHeight="true">
      <c r="A224" s="3" t="s">
        <v>74</v>
      </c>
      <c r="B224" s="3" t="s">
        <v>74</v>
      </c>
      <c r="C224" s="3" t="s">
        <v>83</v>
      </c>
      <c r="D224" s="3" t="s">
        <v>84</v>
      </c>
      <c r="E224" s="3" t="s">
        <v>1147</v>
      </c>
      <c r="F224" s="3" t="s">
        <v>1148</v>
      </c>
      <c r="G224" s="3" t="s">
        <v>1149</v>
      </c>
      <c r="H224" s="3" t="s">
        <v>80</v>
      </c>
      <c r="I224" s="3" t="s">
        <v>88</v>
      </c>
      <c r="J224" s="29" t="n">
        <v>45414.0</v>
      </c>
      <c r="K224" s="29" t="n">
        <v>45462.0</v>
      </c>
      <c r="L224" s="5" t="s">
        <v>89</v>
      </c>
      <c r="M224" s="29" t="n">
        <v>45447.0</v>
      </c>
      <c r="N224" s="39" t="n">
        <v>33.0</v>
      </c>
      <c r="O224" s="39" t="n">
        <v>-15.0</v>
      </c>
    </row>
    <row r="225" ht="14.5" customHeight="true">
      <c r="A225" s="3" t="s">
        <v>74</v>
      </c>
      <c r="B225" s="3" t="s">
        <v>74</v>
      </c>
      <c r="C225" s="3" t="s">
        <v>75</v>
      </c>
      <c r="D225" s="3" t="s">
        <v>76</v>
      </c>
      <c r="E225" s="3" t="s">
        <v>1150</v>
      </c>
      <c r="F225" s="3" t="s">
        <v>1151</v>
      </c>
      <c r="G225" s="3" t="s">
        <v>1152</v>
      </c>
      <c r="H225" s="3" t="s">
        <v>80</v>
      </c>
      <c r="I225" s="3" t="s">
        <v>1153</v>
      </c>
      <c r="J225" s="29" t="n">
        <v>45408.0</v>
      </c>
      <c r="K225" s="29" t="n">
        <v>45434.0</v>
      </c>
      <c r="L225" s="5" t="s">
        <v>1154</v>
      </c>
      <c r="M225" s="29" t="n">
        <v>45440.0</v>
      </c>
      <c r="N225" s="39" t="n">
        <v>32.0</v>
      </c>
      <c r="O225" s="39" t="n">
        <v>6.0</v>
      </c>
    </row>
    <row r="226" ht="14.5" customHeight="true">
      <c r="A226" s="3" t="s">
        <v>74</v>
      </c>
      <c r="B226" s="3" t="s">
        <v>74</v>
      </c>
      <c r="C226" s="3" t="s">
        <v>83</v>
      </c>
      <c r="D226" s="3" t="s">
        <v>84</v>
      </c>
      <c r="E226" s="3" t="s">
        <v>1155</v>
      </c>
      <c r="F226" s="3" t="s">
        <v>1156</v>
      </c>
      <c r="G226" s="3" t="s">
        <v>1157</v>
      </c>
      <c r="H226" s="3" t="s">
        <v>80</v>
      </c>
      <c r="I226" s="3" t="s">
        <v>88</v>
      </c>
      <c r="J226" s="29" t="n">
        <v>45565.0</v>
      </c>
      <c r="K226" s="29" t="n">
        <v>45595.0</v>
      </c>
      <c r="L226" s="5" t="s">
        <v>89</v>
      </c>
      <c r="M226" s="29" t="n">
        <v>45605.0</v>
      </c>
      <c r="N226" s="39" t="n">
        <v>40.0</v>
      </c>
      <c r="O226" s="39" t="n">
        <v>10.0</v>
      </c>
    </row>
    <row r="227" ht="14.5" customHeight="true">
      <c r="A227" s="3" t="s">
        <v>74</v>
      </c>
      <c r="B227" s="3" t="s">
        <v>74</v>
      </c>
      <c r="C227" s="3" t="s">
        <v>1158</v>
      </c>
      <c r="D227" s="3" t="s">
        <v>1159</v>
      </c>
      <c r="E227" s="3" t="s">
        <v>1160</v>
      </c>
      <c r="F227" s="3" t="s">
        <v>1161</v>
      </c>
      <c r="G227" s="3" t="s">
        <v>1162</v>
      </c>
      <c r="H227" s="3" t="s">
        <v>80</v>
      </c>
      <c r="I227" s="3" t="s">
        <v>1163</v>
      </c>
      <c r="J227" s="29" t="n">
        <v>45601.0</v>
      </c>
      <c r="K227" s="29" t="n">
        <v>45626.0</v>
      </c>
      <c r="L227" s="5" t="s">
        <v>1164</v>
      </c>
      <c r="M227" s="29" t="n">
        <v>45614.0</v>
      </c>
      <c r="N227" s="39" t="n">
        <v>13.0</v>
      </c>
      <c r="O227" s="39" t="n">
        <v>-12.0</v>
      </c>
    </row>
    <row r="228" ht="14.5" customHeight="true">
      <c r="A228" s="3" t="s">
        <v>74</v>
      </c>
      <c r="B228" s="3" t="s">
        <v>74</v>
      </c>
      <c r="C228" s="3" t="s">
        <v>75</v>
      </c>
      <c r="D228" s="3" t="s">
        <v>76</v>
      </c>
      <c r="E228" s="3" t="s">
        <v>1165</v>
      </c>
      <c r="F228" s="3" t="s">
        <v>1166</v>
      </c>
      <c r="G228" s="3" t="s">
        <v>1167</v>
      </c>
      <c r="H228" s="3" t="s">
        <v>80</v>
      </c>
      <c r="I228" s="3" t="s">
        <v>1168</v>
      </c>
      <c r="J228" s="29" t="n">
        <v>45474.0</v>
      </c>
      <c r="K228" s="29" t="n">
        <v>45498.0</v>
      </c>
      <c r="L228" s="5" t="s">
        <v>1169</v>
      </c>
      <c r="M228" s="29" t="n">
        <v>45500.0</v>
      </c>
      <c r="N228" s="39" t="n">
        <v>26.0</v>
      </c>
      <c r="O228" s="39" t="n">
        <v>2.0</v>
      </c>
    </row>
    <row r="229" ht="14.5" customHeight="true">
      <c r="A229" s="3" t="s">
        <v>74</v>
      </c>
      <c r="B229" s="3" t="s">
        <v>74</v>
      </c>
      <c r="C229" s="3" t="s">
        <v>220</v>
      </c>
      <c r="D229" s="3" t="s">
        <v>221</v>
      </c>
      <c r="E229" s="3" t="s">
        <v>1170</v>
      </c>
      <c r="F229" s="3" t="s">
        <v>1171</v>
      </c>
      <c r="G229" s="3" t="s">
        <v>1172</v>
      </c>
      <c r="H229" s="3" t="s">
        <v>80</v>
      </c>
      <c r="I229" s="3" t="s">
        <v>401</v>
      </c>
      <c r="J229" s="29" t="n">
        <v>45399.0</v>
      </c>
      <c r="K229" s="29" t="n">
        <v>45425.0</v>
      </c>
      <c r="L229" s="5" t="s">
        <v>402</v>
      </c>
      <c r="M229" s="29" t="n">
        <v>45440.0</v>
      </c>
      <c r="N229" s="39" t="n">
        <v>41.0</v>
      </c>
      <c r="O229" s="39" t="n">
        <v>15.0</v>
      </c>
    </row>
    <row r="230" ht="14.5" customHeight="true">
      <c r="A230" s="3" t="s">
        <v>74</v>
      </c>
      <c r="B230" s="3" t="s">
        <v>74</v>
      </c>
      <c r="C230" s="3" t="s">
        <v>142</v>
      </c>
      <c r="D230" s="3" t="s">
        <v>143</v>
      </c>
      <c r="E230" s="3" t="s">
        <v>1173</v>
      </c>
      <c r="F230" s="3" t="s">
        <v>1174</v>
      </c>
      <c r="G230" s="3" t="s">
        <v>1175</v>
      </c>
      <c r="H230" s="3" t="s">
        <v>80</v>
      </c>
      <c r="I230" s="3" t="s">
        <v>1176</v>
      </c>
      <c r="J230" s="29" t="n">
        <v>45414.0</v>
      </c>
      <c r="K230" s="29" t="n">
        <v>45442.0</v>
      </c>
      <c r="L230" s="5" t="s">
        <v>1177</v>
      </c>
      <c r="M230" s="29" t="n">
        <v>45440.0</v>
      </c>
      <c r="N230" s="39" t="n">
        <v>26.0</v>
      </c>
      <c r="O230" s="39" t="n">
        <v>-2.0</v>
      </c>
    </row>
    <row r="231" ht="14.5" customHeight="true">
      <c r="A231" s="3" t="s">
        <v>74</v>
      </c>
      <c r="B231" s="3" t="s">
        <v>74</v>
      </c>
      <c r="C231" s="3" t="s">
        <v>75</v>
      </c>
      <c r="D231" s="3" t="s">
        <v>76</v>
      </c>
      <c r="E231" s="3" t="s">
        <v>1178</v>
      </c>
      <c r="F231" s="3" t="s">
        <v>1179</v>
      </c>
      <c r="G231" s="3" t="s">
        <v>1180</v>
      </c>
      <c r="H231" s="3" t="s">
        <v>80</v>
      </c>
      <c r="I231" s="3" t="s">
        <v>1181</v>
      </c>
      <c r="J231" s="29" t="n">
        <v>45474.0</v>
      </c>
      <c r="K231" s="29" t="n">
        <v>45498.0</v>
      </c>
      <c r="L231" s="5" t="s">
        <v>1182</v>
      </c>
      <c r="M231" s="29" t="n">
        <v>45500.0</v>
      </c>
      <c r="N231" s="39" t="n">
        <v>26.0</v>
      </c>
      <c r="O231" s="39" t="n">
        <v>2.0</v>
      </c>
    </row>
    <row r="232" ht="14.5" customHeight="true">
      <c r="A232" s="3" t="s">
        <v>74</v>
      </c>
      <c r="B232" s="3" t="s">
        <v>74</v>
      </c>
      <c r="C232" s="3" t="s">
        <v>546</v>
      </c>
      <c r="D232" s="3" t="s">
        <v>547</v>
      </c>
      <c r="E232" s="3" t="s">
        <v>1183</v>
      </c>
      <c r="F232" s="3" t="s">
        <v>1184</v>
      </c>
      <c r="G232" s="3" t="s">
        <v>1185</v>
      </c>
      <c r="H232" s="3" t="s">
        <v>80</v>
      </c>
      <c r="I232" s="3" t="s">
        <v>1186</v>
      </c>
      <c r="J232" s="29" t="n">
        <v>45624.0</v>
      </c>
      <c r="K232" s="29" t="n">
        <v>45653.0</v>
      </c>
      <c r="L232" s="5" t="s">
        <v>1186</v>
      </c>
      <c r="M232" s="29" t="n">
        <v>45646.0</v>
      </c>
      <c r="N232" s="39" t="n">
        <v>22.0</v>
      </c>
      <c r="O232" s="39" t="n">
        <v>-7.0</v>
      </c>
    </row>
    <row r="233" ht="14.5" customHeight="true">
      <c r="A233" s="3" t="s">
        <v>74</v>
      </c>
      <c r="B233" s="3" t="s">
        <v>74</v>
      </c>
      <c r="C233" s="3" t="s">
        <v>171</v>
      </c>
      <c r="D233" s="3" t="s">
        <v>172</v>
      </c>
      <c r="E233" s="3" t="s">
        <v>1187</v>
      </c>
      <c r="F233" s="3" t="s">
        <v>1188</v>
      </c>
      <c r="G233" s="3" t="s">
        <v>1189</v>
      </c>
      <c r="H233" s="3" t="s">
        <v>80</v>
      </c>
      <c r="I233" s="3" t="s">
        <v>1190</v>
      </c>
      <c r="J233" s="29" t="n">
        <v>45278.0</v>
      </c>
      <c r="K233" s="29" t="n">
        <v>45326.0</v>
      </c>
      <c r="L233" s="5" t="s">
        <v>1191</v>
      </c>
      <c r="M233" s="29" t="n">
        <v>45320.0</v>
      </c>
      <c r="N233" s="39" t="n">
        <v>42.0</v>
      </c>
      <c r="O233" s="39" t="n">
        <v>-6.0</v>
      </c>
    </row>
    <row r="234" ht="14.5" customHeight="true">
      <c r="A234" s="3" t="s">
        <v>74</v>
      </c>
      <c r="B234" s="3" t="s">
        <v>74</v>
      </c>
      <c r="C234" s="3" t="s">
        <v>278</v>
      </c>
      <c r="D234" s="3" t="s">
        <v>279</v>
      </c>
      <c r="E234" s="3" t="s">
        <v>1192</v>
      </c>
      <c r="F234" s="3" t="s">
        <v>1193</v>
      </c>
      <c r="G234" s="3" t="s">
        <v>1194</v>
      </c>
      <c r="H234" s="3" t="s">
        <v>80</v>
      </c>
      <c r="I234" s="3" t="s">
        <v>1195</v>
      </c>
      <c r="J234" s="29" t="n">
        <v>45419.0</v>
      </c>
      <c r="K234" s="29" t="n">
        <v>45442.0</v>
      </c>
      <c r="L234" s="5" t="s">
        <v>1196</v>
      </c>
      <c r="M234" s="29" t="n">
        <v>45500.0</v>
      </c>
      <c r="N234" s="39" t="n">
        <v>81.0</v>
      </c>
      <c r="O234" s="39" t="n">
        <v>58.0</v>
      </c>
    </row>
    <row r="235" ht="14.5" customHeight="true">
      <c r="A235" s="3" t="s">
        <v>74</v>
      </c>
      <c r="B235" s="3" t="s">
        <v>74</v>
      </c>
      <c r="C235" s="3" t="s">
        <v>220</v>
      </c>
      <c r="D235" s="3" t="s">
        <v>221</v>
      </c>
      <c r="E235" s="3" t="s">
        <v>1197</v>
      </c>
      <c r="F235" s="3" t="s">
        <v>1198</v>
      </c>
      <c r="G235" s="3" t="s">
        <v>1199</v>
      </c>
      <c r="H235" s="3" t="s">
        <v>80</v>
      </c>
      <c r="I235" s="3" t="s">
        <v>596</v>
      </c>
      <c r="J235" s="29" t="n">
        <v>45275.0</v>
      </c>
      <c r="K235" s="29" t="n">
        <v>45322.0</v>
      </c>
      <c r="L235" s="5" t="s">
        <v>597</v>
      </c>
      <c r="M235" s="29" t="n">
        <v>45320.0</v>
      </c>
      <c r="N235" s="39" t="n">
        <v>45.0</v>
      </c>
      <c r="O235" s="39" t="n">
        <v>-2.0</v>
      </c>
    </row>
    <row r="236" ht="14.5" customHeight="true">
      <c r="A236" s="3" t="s">
        <v>74</v>
      </c>
      <c r="B236" s="3" t="s">
        <v>74</v>
      </c>
      <c r="C236" s="3" t="s">
        <v>75</v>
      </c>
      <c r="D236" s="3" t="s">
        <v>76</v>
      </c>
      <c r="E236" s="3" t="s">
        <v>1200</v>
      </c>
      <c r="F236" s="3" t="s">
        <v>1201</v>
      </c>
      <c r="G236" s="3" t="s">
        <v>1202</v>
      </c>
      <c r="H236" s="3" t="s">
        <v>80</v>
      </c>
      <c r="I236" s="3" t="s">
        <v>1203</v>
      </c>
      <c r="J236" s="29" t="n">
        <v>45621.0</v>
      </c>
      <c r="K236" s="29" t="n">
        <v>45646.0</v>
      </c>
      <c r="L236" s="5" t="s">
        <v>1204</v>
      </c>
      <c r="M236" s="29" t="n">
        <v>45642.0</v>
      </c>
      <c r="N236" s="39" t="n">
        <v>21.0</v>
      </c>
      <c r="O236" s="39" t="n">
        <v>-4.0</v>
      </c>
    </row>
    <row r="237" ht="14.5" customHeight="true">
      <c r="A237" s="3" t="s">
        <v>74</v>
      </c>
      <c r="B237" s="3" t="s">
        <v>74</v>
      </c>
      <c r="C237" s="3" t="s">
        <v>83</v>
      </c>
      <c r="D237" s="3" t="s">
        <v>84</v>
      </c>
      <c r="E237" s="3" t="s">
        <v>1205</v>
      </c>
      <c r="F237" s="3" t="s">
        <v>1206</v>
      </c>
      <c r="G237" s="3" t="s">
        <v>1207</v>
      </c>
      <c r="H237" s="3" t="s">
        <v>80</v>
      </c>
      <c r="I237" s="3" t="s">
        <v>88</v>
      </c>
      <c r="J237" s="29" t="n">
        <v>45600.0</v>
      </c>
      <c r="K237" s="29" t="n">
        <v>45626.0</v>
      </c>
      <c r="L237" s="5" t="s">
        <v>89</v>
      </c>
      <c r="M237" s="29" t="n">
        <v>45614.0</v>
      </c>
      <c r="N237" s="39" t="n">
        <v>14.0</v>
      </c>
      <c r="O237" s="39" t="n">
        <v>-12.0</v>
      </c>
    </row>
    <row r="238" ht="14.5" customHeight="true">
      <c r="A238" s="3" t="s">
        <v>74</v>
      </c>
      <c r="B238" s="3" t="s">
        <v>74</v>
      </c>
      <c r="C238" s="3" t="s">
        <v>164</v>
      </c>
      <c r="D238" s="3" t="s">
        <v>165</v>
      </c>
      <c r="E238" s="3" t="s">
        <v>1208</v>
      </c>
      <c r="F238" s="3" t="s">
        <v>1209</v>
      </c>
      <c r="G238" s="3" t="s">
        <v>1210</v>
      </c>
      <c r="H238" s="3" t="s">
        <v>80</v>
      </c>
      <c r="I238" s="3" t="s">
        <v>288</v>
      </c>
      <c r="J238" s="29" t="n">
        <v>45579.0</v>
      </c>
      <c r="K238" s="29" t="n">
        <v>45609.0</v>
      </c>
      <c r="L238" s="5" t="s">
        <v>289</v>
      </c>
      <c r="M238" s="29" t="n">
        <v>45607.0</v>
      </c>
      <c r="N238" s="39" t="n">
        <v>28.0</v>
      </c>
      <c r="O238" s="39" t="n">
        <v>-2.0</v>
      </c>
    </row>
    <row r="239" ht="14.5" customHeight="true">
      <c r="A239" s="3" t="s">
        <v>74</v>
      </c>
      <c r="B239" s="3" t="s">
        <v>74</v>
      </c>
      <c r="C239" s="3" t="s">
        <v>75</v>
      </c>
      <c r="D239" s="3" t="s">
        <v>76</v>
      </c>
      <c r="E239" s="3" t="s">
        <v>1211</v>
      </c>
      <c r="F239" s="3" t="s">
        <v>1212</v>
      </c>
      <c r="G239" s="3" t="s">
        <v>1213</v>
      </c>
      <c r="H239" s="3" t="s">
        <v>80</v>
      </c>
      <c r="I239" s="3" t="s">
        <v>1214</v>
      </c>
      <c r="J239" s="29" t="n">
        <v>45556.0</v>
      </c>
      <c r="K239" s="29" t="n">
        <v>45586.0</v>
      </c>
      <c r="L239" s="5" t="s">
        <v>1215</v>
      </c>
      <c r="M239" s="29" t="n">
        <v>45605.0</v>
      </c>
      <c r="N239" s="39" t="n">
        <v>49.0</v>
      </c>
      <c r="O239" s="39" t="n">
        <v>19.0</v>
      </c>
    </row>
    <row r="240" ht="14.5" customHeight="true">
      <c r="A240" s="3" t="s">
        <v>74</v>
      </c>
      <c r="B240" s="3" t="s">
        <v>74</v>
      </c>
      <c r="C240" s="3" t="s">
        <v>75</v>
      </c>
      <c r="D240" s="3" t="s">
        <v>76</v>
      </c>
      <c r="E240" s="3" t="s">
        <v>1216</v>
      </c>
      <c r="F240" s="3" t="s">
        <v>1217</v>
      </c>
      <c r="G240" s="3" t="s">
        <v>1218</v>
      </c>
      <c r="H240" s="3" t="s">
        <v>80</v>
      </c>
      <c r="I240" s="3" t="s">
        <v>1219</v>
      </c>
      <c r="J240" s="29" t="n">
        <v>45408.0</v>
      </c>
      <c r="K240" s="29" t="n">
        <v>45434.0</v>
      </c>
      <c r="L240" s="5" t="s">
        <v>1220</v>
      </c>
      <c r="M240" s="29" t="n">
        <v>45440.0</v>
      </c>
      <c r="N240" s="39" t="n">
        <v>32.0</v>
      </c>
      <c r="O240" s="39" t="n">
        <v>6.0</v>
      </c>
    </row>
    <row r="241" ht="14.5" customHeight="true">
      <c r="A241" s="3" t="s">
        <v>74</v>
      </c>
      <c r="B241" s="3" t="s">
        <v>74</v>
      </c>
      <c r="C241" s="3" t="s">
        <v>75</v>
      </c>
      <c r="D241" s="3" t="s">
        <v>76</v>
      </c>
      <c r="E241" s="3" t="s">
        <v>1221</v>
      </c>
      <c r="F241" s="3" t="s">
        <v>1222</v>
      </c>
      <c r="G241" s="3" t="s">
        <v>1223</v>
      </c>
      <c r="H241" s="3" t="s">
        <v>80</v>
      </c>
      <c r="I241" s="3" t="s">
        <v>1224</v>
      </c>
      <c r="J241" s="29" t="n">
        <v>45497.0</v>
      </c>
      <c r="K241" s="29" t="n">
        <v>45525.0</v>
      </c>
      <c r="L241" s="5" t="s">
        <v>1225</v>
      </c>
      <c r="M241" s="29" t="n">
        <v>45512.0</v>
      </c>
      <c r="N241" s="39" t="n">
        <v>15.0</v>
      </c>
      <c r="O241" s="39" t="n">
        <v>-13.0</v>
      </c>
    </row>
    <row r="242" ht="14.5" customHeight="true">
      <c r="A242" s="3" t="s">
        <v>74</v>
      </c>
      <c r="B242" s="3" t="s">
        <v>74</v>
      </c>
      <c r="C242" s="3" t="s">
        <v>75</v>
      </c>
      <c r="D242" s="3" t="s">
        <v>76</v>
      </c>
      <c r="E242" s="3" t="s">
        <v>1226</v>
      </c>
      <c r="F242" s="3" t="s">
        <v>1227</v>
      </c>
      <c r="G242" s="3" t="s">
        <v>1228</v>
      </c>
      <c r="H242" s="3" t="s">
        <v>80</v>
      </c>
      <c r="I242" s="3" t="s">
        <v>1229</v>
      </c>
      <c r="J242" s="29" t="n">
        <v>45439.0</v>
      </c>
      <c r="K242" s="29" t="n">
        <v>45467.0</v>
      </c>
      <c r="L242" s="5" t="s">
        <v>1230</v>
      </c>
      <c r="M242" s="29" t="n">
        <v>45447.0</v>
      </c>
      <c r="N242" s="39" t="n">
        <v>8.0</v>
      </c>
      <c r="O242" s="39" t="n">
        <v>-20.0</v>
      </c>
    </row>
    <row r="243" ht="14.5" customHeight="true">
      <c r="A243" s="3" t="s">
        <v>74</v>
      </c>
      <c r="B243" s="3" t="s">
        <v>74</v>
      </c>
      <c r="C243" s="3" t="s">
        <v>110</v>
      </c>
      <c r="D243" s="3" t="s">
        <v>111</v>
      </c>
      <c r="E243" s="3" t="s">
        <v>1231</v>
      </c>
      <c r="F243" s="3" t="s">
        <v>1232</v>
      </c>
      <c r="G243" s="3" t="s">
        <v>1233</v>
      </c>
      <c r="H243" s="3" t="s">
        <v>80</v>
      </c>
      <c r="I243" s="3" t="s">
        <v>391</v>
      </c>
      <c r="J243" s="29" t="n">
        <v>45636.0</v>
      </c>
      <c r="K243" s="29" t="n">
        <v>45657.0</v>
      </c>
      <c r="L243" s="5" t="s">
        <v>392</v>
      </c>
      <c r="M243" s="29" t="n">
        <v>45642.0</v>
      </c>
      <c r="N243" s="39" t="n">
        <v>6.0</v>
      </c>
      <c r="O243" s="39" t="n">
        <v>-15.0</v>
      </c>
    </row>
    <row r="244" ht="14.5" customHeight="true">
      <c r="A244" s="3" t="s">
        <v>74</v>
      </c>
      <c r="B244" s="3" t="s">
        <v>74</v>
      </c>
      <c r="C244" s="3" t="s">
        <v>90</v>
      </c>
      <c r="D244" s="3" t="s">
        <v>91</v>
      </c>
      <c r="E244" s="3" t="s">
        <v>1234</v>
      </c>
      <c r="F244" s="3" t="s">
        <v>1235</v>
      </c>
      <c r="G244" s="3" t="s">
        <v>1236</v>
      </c>
      <c r="H244" s="3" t="s">
        <v>80</v>
      </c>
      <c r="I244" s="3" t="s">
        <v>95</v>
      </c>
      <c r="J244" s="29" t="n">
        <v>45348.0</v>
      </c>
      <c r="K244" s="29" t="n">
        <v>45381.0</v>
      </c>
      <c r="L244" s="5" t="s">
        <v>96</v>
      </c>
      <c r="M244" s="29" t="n">
        <v>45369.0</v>
      </c>
      <c r="N244" s="39" t="n">
        <v>21.0</v>
      </c>
      <c r="O244" s="39" t="n">
        <v>-12.0</v>
      </c>
    </row>
    <row r="245" ht="14.5" customHeight="true">
      <c r="A245" s="3" t="s">
        <v>74</v>
      </c>
      <c r="B245" s="3" t="s">
        <v>74</v>
      </c>
      <c r="C245" s="3" t="s">
        <v>1112</v>
      </c>
      <c r="D245" s="3" t="s">
        <v>1113</v>
      </c>
      <c r="E245" s="3" t="s">
        <v>1237</v>
      </c>
      <c r="F245" s="3" t="s">
        <v>1238</v>
      </c>
      <c r="G245" s="3" t="s">
        <v>1239</v>
      </c>
      <c r="H245" s="3" t="s">
        <v>80</v>
      </c>
      <c r="I245" s="3" t="s">
        <v>1240</v>
      </c>
      <c r="J245" s="29" t="n">
        <v>45601.0</v>
      </c>
      <c r="K245" s="29" t="n">
        <v>45626.0</v>
      </c>
      <c r="L245" s="5" t="s">
        <v>1241</v>
      </c>
      <c r="M245" s="29" t="n">
        <v>45614.0</v>
      </c>
      <c r="N245" s="39" t="n">
        <v>13.0</v>
      </c>
      <c r="O245" s="39" t="n">
        <v>-12.0</v>
      </c>
    </row>
    <row r="246" ht="14.5" customHeight="true">
      <c r="A246" s="3" t="s">
        <v>74</v>
      </c>
      <c r="B246" s="3" t="s">
        <v>74</v>
      </c>
      <c r="C246" s="3" t="s">
        <v>97</v>
      </c>
      <c r="D246" s="3" t="s">
        <v>98</v>
      </c>
      <c r="E246" s="3" t="s">
        <v>1242</v>
      </c>
      <c r="F246" s="3" t="s">
        <v>1243</v>
      </c>
      <c r="G246" s="3" t="s">
        <v>1244</v>
      </c>
      <c r="H246" s="3" t="s">
        <v>80</v>
      </c>
      <c r="I246" s="3" t="s">
        <v>1245</v>
      </c>
      <c r="J246" s="29" t="n">
        <v>45625.0</v>
      </c>
      <c r="K246" s="29" t="n">
        <v>45654.0</v>
      </c>
      <c r="L246" s="5" t="s">
        <v>1245</v>
      </c>
      <c r="M246" s="29" t="n">
        <v>45642.0</v>
      </c>
      <c r="N246" s="39" t="n">
        <v>17.0</v>
      </c>
      <c r="O246" s="39" t="n">
        <v>-12.0</v>
      </c>
    </row>
    <row r="247" ht="14.5" customHeight="true">
      <c r="A247" s="3" t="s">
        <v>74</v>
      </c>
      <c r="B247" s="3" t="s">
        <v>74</v>
      </c>
      <c r="C247" s="3" t="s">
        <v>90</v>
      </c>
      <c r="D247" s="3" t="s">
        <v>91</v>
      </c>
      <c r="E247" s="3" t="s">
        <v>1246</v>
      </c>
      <c r="F247" s="3" t="s">
        <v>1247</v>
      </c>
      <c r="G247" s="3" t="s">
        <v>1248</v>
      </c>
      <c r="H247" s="3" t="s">
        <v>80</v>
      </c>
      <c r="I247" s="3" t="s">
        <v>95</v>
      </c>
      <c r="J247" s="29" t="n">
        <v>45436.0</v>
      </c>
      <c r="K247" s="29" t="n">
        <v>45473.0</v>
      </c>
      <c r="L247" s="5" t="s">
        <v>96</v>
      </c>
      <c r="M247" s="29" t="n">
        <v>45447.0</v>
      </c>
      <c r="N247" s="39" t="n">
        <v>11.0</v>
      </c>
      <c r="O247" s="39" t="n">
        <v>-26.0</v>
      </c>
    </row>
    <row r="248" ht="14.5" customHeight="true">
      <c r="A248" s="3" t="s">
        <v>74</v>
      </c>
      <c r="B248" s="3" t="s">
        <v>74</v>
      </c>
      <c r="C248" s="3" t="s">
        <v>445</v>
      </c>
      <c r="D248" s="3" t="s">
        <v>446</v>
      </c>
      <c r="E248" s="3" t="s">
        <v>1249</v>
      </c>
      <c r="F248" s="3" t="s">
        <v>448</v>
      </c>
      <c r="G248" s="3" t="s">
        <v>1250</v>
      </c>
      <c r="H248" s="3" t="s">
        <v>80</v>
      </c>
      <c r="I248" s="3" t="s">
        <v>1251</v>
      </c>
      <c r="J248" s="29" t="n">
        <v>45293.0</v>
      </c>
      <c r="K248" s="29" t="n">
        <v>45326.0</v>
      </c>
      <c r="L248" s="5" t="s">
        <v>1252</v>
      </c>
      <c r="M248" s="29" t="n">
        <v>45320.0</v>
      </c>
      <c r="N248" s="39" t="n">
        <v>27.0</v>
      </c>
      <c r="O248" s="39" t="n">
        <v>-6.0</v>
      </c>
    </row>
    <row r="249" ht="14.5" customHeight="true">
      <c r="A249" s="3" t="s">
        <v>74</v>
      </c>
      <c r="B249" s="3" t="s">
        <v>74</v>
      </c>
      <c r="C249" s="3" t="s">
        <v>778</v>
      </c>
      <c r="D249" s="3" t="s">
        <v>98</v>
      </c>
      <c r="E249" s="3" t="s">
        <v>1253</v>
      </c>
      <c r="F249" s="3" t="s">
        <v>1254</v>
      </c>
      <c r="G249" s="3" t="s">
        <v>1255</v>
      </c>
      <c r="H249" s="3" t="s">
        <v>80</v>
      </c>
      <c r="I249" s="3" t="s">
        <v>1256</v>
      </c>
      <c r="J249" s="29" t="n">
        <v>45582.0</v>
      </c>
      <c r="K249" s="29" t="n">
        <v>45612.0</v>
      </c>
      <c r="L249" s="5" t="s">
        <v>1257</v>
      </c>
      <c r="M249" s="29" t="n">
        <v>45614.0</v>
      </c>
      <c r="N249" s="39" t="n">
        <v>32.0</v>
      </c>
      <c r="O249" s="39" t="n">
        <v>2.0</v>
      </c>
    </row>
    <row r="250" ht="14.5" customHeight="true">
      <c r="A250" s="3" t="s">
        <v>74</v>
      </c>
      <c r="B250" s="3" t="s">
        <v>74</v>
      </c>
      <c r="C250" s="3" t="s">
        <v>90</v>
      </c>
      <c r="D250" s="3" t="s">
        <v>91</v>
      </c>
      <c r="E250" s="3" t="s">
        <v>1258</v>
      </c>
      <c r="F250" s="3" t="s">
        <v>1259</v>
      </c>
      <c r="G250" s="3" t="s">
        <v>1260</v>
      </c>
      <c r="H250" s="3" t="s">
        <v>80</v>
      </c>
      <c r="I250" s="3" t="s">
        <v>326</v>
      </c>
      <c r="J250" s="29" t="n">
        <v>45534.0</v>
      </c>
      <c r="K250" s="29" t="n">
        <v>45565.0</v>
      </c>
      <c r="L250" s="5" t="s">
        <v>327</v>
      </c>
      <c r="M250" s="29" t="n">
        <v>45572.0</v>
      </c>
      <c r="N250" s="39" t="n">
        <v>38.0</v>
      </c>
      <c r="O250" s="39" t="n">
        <v>7.0</v>
      </c>
    </row>
    <row r="251" ht="14.5" customHeight="true">
      <c r="A251" s="3" t="s">
        <v>74</v>
      </c>
      <c r="B251" s="3" t="s">
        <v>74</v>
      </c>
      <c r="C251" s="3" t="s">
        <v>110</v>
      </c>
      <c r="D251" s="3" t="s">
        <v>111</v>
      </c>
      <c r="E251" s="3" t="s">
        <v>1261</v>
      </c>
      <c r="F251" s="3" t="s">
        <v>1262</v>
      </c>
      <c r="G251" s="3" t="s">
        <v>1263</v>
      </c>
      <c r="H251" s="3" t="s">
        <v>80</v>
      </c>
      <c r="I251" s="3" t="s">
        <v>115</v>
      </c>
      <c r="J251" s="29" t="n">
        <v>45512.0</v>
      </c>
      <c r="K251" s="29" t="n">
        <v>45565.0</v>
      </c>
      <c r="L251" s="5" t="s">
        <v>116</v>
      </c>
      <c r="M251" s="29" t="n">
        <v>45572.0</v>
      </c>
      <c r="N251" s="39" t="n">
        <v>60.0</v>
      </c>
      <c r="O251" s="39" t="n">
        <v>7.0</v>
      </c>
    </row>
    <row r="252" ht="14.5" customHeight="true">
      <c r="A252" s="3" t="s">
        <v>74</v>
      </c>
      <c r="B252" s="3" t="s">
        <v>74</v>
      </c>
      <c r="C252" s="3" t="s">
        <v>220</v>
      </c>
      <c r="D252" s="3" t="s">
        <v>221</v>
      </c>
      <c r="E252" s="3" t="s">
        <v>1264</v>
      </c>
      <c r="F252" s="3" t="s">
        <v>1265</v>
      </c>
      <c r="G252" s="3" t="s">
        <v>1266</v>
      </c>
      <c r="H252" s="3" t="s">
        <v>80</v>
      </c>
      <c r="I252" s="3" t="s">
        <v>1267</v>
      </c>
      <c r="J252" s="29" t="n">
        <v>45336.0</v>
      </c>
      <c r="K252" s="29" t="n">
        <v>45363.0</v>
      </c>
      <c r="L252" s="5" t="s">
        <v>1268</v>
      </c>
      <c r="M252" s="29" t="n">
        <v>45369.0</v>
      </c>
      <c r="N252" s="39" t="n">
        <v>33.0</v>
      </c>
      <c r="O252" s="39" t="n">
        <v>6.0</v>
      </c>
    </row>
    <row r="253" ht="14.5" customHeight="true">
      <c r="A253" s="3" t="s">
        <v>74</v>
      </c>
      <c r="B253" s="3" t="s">
        <v>74</v>
      </c>
      <c r="C253" s="3" t="s">
        <v>123</v>
      </c>
      <c r="D253" s="3" t="s">
        <v>124</v>
      </c>
      <c r="E253" s="3" t="s">
        <v>1269</v>
      </c>
      <c r="F253" s="3" t="s">
        <v>1270</v>
      </c>
      <c r="G253" s="3" t="s">
        <v>1271</v>
      </c>
      <c r="H253" s="3" t="s">
        <v>80</v>
      </c>
      <c r="I253" s="3" t="s">
        <v>1272</v>
      </c>
      <c r="J253" s="29" t="n">
        <v>45448.0</v>
      </c>
      <c r="K253" s="29" t="n">
        <v>45478.0</v>
      </c>
      <c r="L253" s="5" t="s">
        <v>1273</v>
      </c>
      <c r="M253" s="29" t="n">
        <v>45474.0</v>
      </c>
      <c r="N253" s="39" t="n">
        <v>26.0</v>
      </c>
      <c r="O253" s="39" t="n">
        <v>-4.0</v>
      </c>
    </row>
    <row r="254" ht="14.5" customHeight="true">
      <c r="A254" s="3" t="s">
        <v>74</v>
      </c>
      <c r="B254" s="3" t="s">
        <v>74</v>
      </c>
      <c r="C254" s="3" t="s">
        <v>546</v>
      </c>
      <c r="D254" s="3" t="s">
        <v>547</v>
      </c>
      <c r="E254" s="3" t="s">
        <v>1274</v>
      </c>
      <c r="F254" s="3" t="s">
        <v>1275</v>
      </c>
      <c r="G254" s="3" t="s">
        <v>1276</v>
      </c>
      <c r="H254" s="3" t="s">
        <v>80</v>
      </c>
      <c r="I254" s="3" t="s">
        <v>1277</v>
      </c>
      <c r="J254" s="29" t="n">
        <v>45328.0</v>
      </c>
      <c r="K254" s="29" t="n">
        <v>45364.0</v>
      </c>
      <c r="L254" s="5" t="s">
        <v>1277</v>
      </c>
      <c r="M254" s="29" t="n">
        <v>45334.0</v>
      </c>
      <c r="N254" s="39" t="n">
        <v>6.0</v>
      </c>
      <c r="O254" s="39" t="n">
        <v>-30.0</v>
      </c>
    </row>
    <row r="255" ht="14.5" customHeight="true">
      <c r="A255" s="3" t="s">
        <v>74</v>
      </c>
      <c r="B255" s="3" t="s">
        <v>74</v>
      </c>
      <c r="C255" s="3" t="s">
        <v>110</v>
      </c>
      <c r="D255" s="3" t="s">
        <v>111</v>
      </c>
      <c r="E255" s="3" t="s">
        <v>1278</v>
      </c>
      <c r="F255" s="3" t="s">
        <v>1279</v>
      </c>
      <c r="G255" s="3" t="s">
        <v>1280</v>
      </c>
      <c r="H255" s="3" t="s">
        <v>80</v>
      </c>
      <c r="I255" s="3" t="s">
        <v>391</v>
      </c>
      <c r="J255" s="29" t="n">
        <v>45393.0</v>
      </c>
      <c r="K255" s="29" t="n">
        <v>45443.0</v>
      </c>
      <c r="L255" s="5" t="s">
        <v>392</v>
      </c>
      <c r="M255" s="29" t="n">
        <v>45450.0</v>
      </c>
      <c r="N255" s="39" t="n">
        <v>57.0</v>
      </c>
      <c r="O255" s="39" t="n">
        <v>7.0</v>
      </c>
    </row>
    <row r="256" ht="14.5" customHeight="true">
      <c r="A256" s="3" t="s">
        <v>74</v>
      </c>
      <c r="B256" s="3" t="s">
        <v>74</v>
      </c>
      <c r="C256" s="3" t="s">
        <v>445</v>
      </c>
      <c r="D256" s="3" t="s">
        <v>446</v>
      </c>
      <c r="E256" s="3" t="s">
        <v>1281</v>
      </c>
      <c r="F256" s="3" t="s">
        <v>448</v>
      </c>
      <c r="G256" s="3" t="s">
        <v>1282</v>
      </c>
      <c r="H256" s="3" t="s">
        <v>80</v>
      </c>
      <c r="I256" s="3" t="s">
        <v>1283</v>
      </c>
      <c r="J256" s="29" t="n">
        <v>45293.0</v>
      </c>
      <c r="K256" s="29" t="n">
        <v>45326.0</v>
      </c>
      <c r="L256" s="5" t="s">
        <v>1284</v>
      </c>
      <c r="M256" s="29" t="n">
        <v>45320.0</v>
      </c>
      <c r="N256" s="39" t="n">
        <v>27.0</v>
      </c>
      <c r="O256" s="39" t="n">
        <v>-6.0</v>
      </c>
    </row>
    <row r="257" ht="14.5" customHeight="true">
      <c r="A257" s="3" t="s">
        <v>74</v>
      </c>
      <c r="B257" s="3" t="s">
        <v>74</v>
      </c>
      <c r="C257" s="3" t="s">
        <v>142</v>
      </c>
      <c r="D257" s="3" t="s">
        <v>143</v>
      </c>
      <c r="E257" s="3" t="s">
        <v>1285</v>
      </c>
      <c r="F257" s="3" t="s">
        <v>1286</v>
      </c>
      <c r="G257" s="3" t="s">
        <v>1287</v>
      </c>
      <c r="H257" s="3" t="s">
        <v>80</v>
      </c>
      <c r="I257" s="3" t="s">
        <v>1288</v>
      </c>
      <c r="J257" s="29" t="n">
        <v>45384.0</v>
      </c>
      <c r="K257" s="29" t="n">
        <v>45413.0</v>
      </c>
      <c r="L257" s="5" t="s">
        <v>1289</v>
      </c>
      <c r="M257" s="29" t="n">
        <v>45421.0</v>
      </c>
      <c r="N257" s="39" t="n">
        <v>37.0</v>
      </c>
      <c r="O257" s="39" t="n">
        <v>8.0</v>
      </c>
    </row>
    <row r="258" ht="14.5" customHeight="true">
      <c r="A258" s="3" t="s">
        <v>74</v>
      </c>
      <c r="B258" s="3" t="s">
        <v>74</v>
      </c>
      <c r="C258" s="3" t="s">
        <v>1290</v>
      </c>
      <c r="D258" s="3" t="s">
        <v>1291</v>
      </c>
      <c r="E258" s="3" t="s">
        <v>1292</v>
      </c>
      <c r="F258" s="3" t="s">
        <v>1293</v>
      </c>
      <c r="G258" s="3" t="s">
        <v>1294</v>
      </c>
      <c r="H258" s="3" t="s">
        <v>80</v>
      </c>
      <c r="I258" s="3" t="s">
        <v>1295</v>
      </c>
      <c r="J258" s="29" t="n">
        <v>45415.0</v>
      </c>
      <c r="K258" s="29" t="n">
        <v>45446.0</v>
      </c>
      <c r="L258" s="5" t="s">
        <v>1296</v>
      </c>
      <c r="M258" s="29" t="n">
        <v>45447.0</v>
      </c>
      <c r="N258" s="39" t="n">
        <v>32.0</v>
      </c>
      <c r="O258" s="39" t="n">
        <v>1.0</v>
      </c>
    </row>
    <row r="259" ht="14.5" customHeight="true">
      <c r="A259" s="3" t="s">
        <v>74</v>
      </c>
      <c r="B259" s="3" t="s">
        <v>74</v>
      </c>
      <c r="C259" s="3" t="s">
        <v>135</v>
      </c>
      <c r="D259" s="3" t="s">
        <v>136</v>
      </c>
      <c r="E259" s="3" t="s">
        <v>1297</v>
      </c>
      <c r="F259" s="3" t="s">
        <v>1298</v>
      </c>
      <c r="G259" s="3" t="s">
        <v>1299</v>
      </c>
      <c r="H259" s="3" t="s">
        <v>80</v>
      </c>
      <c r="I259" s="3" t="s">
        <v>1300</v>
      </c>
      <c r="J259" s="29" t="n">
        <v>45510.0</v>
      </c>
      <c r="K259" s="29" t="n">
        <v>45532.0</v>
      </c>
      <c r="L259" s="5" t="s">
        <v>1301</v>
      </c>
      <c r="M259" s="29" t="n">
        <v>45512.0</v>
      </c>
      <c r="N259" s="39" t="n">
        <v>2.0</v>
      </c>
      <c r="O259" s="39" t="n">
        <v>-20.0</v>
      </c>
    </row>
    <row r="260" ht="14.5" customHeight="true">
      <c r="A260" s="3" t="s">
        <v>74</v>
      </c>
      <c r="B260" s="3" t="s">
        <v>74</v>
      </c>
      <c r="C260" s="3" t="s">
        <v>479</v>
      </c>
      <c r="D260" s="3" t="s">
        <v>480</v>
      </c>
      <c r="E260" s="3" t="s">
        <v>1302</v>
      </c>
      <c r="F260" s="3" t="s">
        <v>1303</v>
      </c>
      <c r="G260" s="3" t="s">
        <v>1304</v>
      </c>
      <c r="H260" s="3" t="s">
        <v>80</v>
      </c>
      <c r="I260" s="3" t="s">
        <v>1305</v>
      </c>
      <c r="J260" s="29" t="n">
        <v>45310.0</v>
      </c>
      <c r="K260" s="29" t="n">
        <v>45344.0</v>
      </c>
      <c r="L260" s="5" t="s">
        <v>1306</v>
      </c>
      <c r="M260" s="29" t="n">
        <v>45342.0</v>
      </c>
      <c r="N260" s="39" t="n">
        <v>32.0</v>
      </c>
      <c r="O260" s="39" t="n">
        <v>-2.0</v>
      </c>
    </row>
    <row r="261" ht="14.5" customHeight="true">
      <c r="A261" s="3" t="s">
        <v>74</v>
      </c>
      <c r="B261" s="3" t="s">
        <v>74</v>
      </c>
      <c r="C261" s="3" t="s">
        <v>1307</v>
      </c>
      <c r="D261" s="3" t="s">
        <v>1308</v>
      </c>
      <c r="E261" s="3" t="s">
        <v>1309</v>
      </c>
      <c r="F261" s="3" t="s">
        <v>1310</v>
      </c>
      <c r="G261" s="3" t="s">
        <v>1311</v>
      </c>
      <c r="H261" s="3" t="s">
        <v>80</v>
      </c>
      <c r="I261" s="3" t="s">
        <v>177</v>
      </c>
      <c r="J261" s="29" t="n">
        <v>45364.0</v>
      </c>
      <c r="K261" s="29" t="n">
        <v>45394.0</v>
      </c>
      <c r="L261" s="5" t="s">
        <v>177</v>
      </c>
      <c r="M261" s="29" t="n">
        <v>45421.0</v>
      </c>
      <c r="N261" s="39" t="n">
        <v>57.0</v>
      </c>
      <c r="O261" s="39" t="n">
        <v>27.0</v>
      </c>
    </row>
    <row r="262" ht="14.5" customHeight="true">
      <c r="A262" s="3" t="s">
        <v>74</v>
      </c>
      <c r="B262" s="3" t="s">
        <v>74</v>
      </c>
      <c r="C262" s="3" t="s">
        <v>135</v>
      </c>
      <c r="D262" s="3" t="s">
        <v>136</v>
      </c>
      <c r="E262" s="3" t="s">
        <v>1312</v>
      </c>
      <c r="F262" s="3" t="s">
        <v>1313</v>
      </c>
      <c r="G262" s="3" t="s">
        <v>1314</v>
      </c>
      <c r="H262" s="3" t="s">
        <v>80</v>
      </c>
      <c r="I262" s="3" t="s">
        <v>148</v>
      </c>
      <c r="J262" s="29" t="n">
        <v>45540.0</v>
      </c>
      <c r="K262" s="29" t="n">
        <v>45569.0</v>
      </c>
      <c r="L262" s="5" t="s">
        <v>1315</v>
      </c>
      <c r="M262" s="29" t="n">
        <v>45572.0</v>
      </c>
      <c r="N262" s="39" t="n">
        <v>32.0</v>
      </c>
      <c r="O262" s="39" t="n">
        <v>3.0</v>
      </c>
    </row>
    <row r="263" ht="14.5" customHeight="true">
      <c r="A263" s="3" t="s">
        <v>74</v>
      </c>
      <c r="B263" s="3" t="s">
        <v>74</v>
      </c>
      <c r="C263" s="3" t="s">
        <v>678</v>
      </c>
      <c r="D263" s="3" t="s">
        <v>679</v>
      </c>
      <c r="E263" s="3" t="s">
        <v>1316</v>
      </c>
      <c r="F263" s="3" t="s">
        <v>1317</v>
      </c>
      <c r="G263" s="3" t="s">
        <v>1318</v>
      </c>
      <c r="H263" s="3" t="s">
        <v>80</v>
      </c>
      <c r="I263" s="3" t="s">
        <v>1319</v>
      </c>
      <c r="J263" s="29" t="n">
        <v>45336.0</v>
      </c>
      <c r="K263" s="29" t="n">
        <v>45412.0</v>
      </c>
      <c r="L263" s="5" t="s">
        <v>1320</v>
      </c>
      <c r="M263" s="29" t="n">
        <v>45421.0</v>
      </c>
      <c r="N263" s="39" t="n">
        <v>85.0</v>
      </c>
      <c r="O263" s="39" t="n">
        <v>9.0</v>
      </c>
    </row>
    <row r="264" ht="14.5" customHeight="true">
      <c r="A264" s="3" t="s">
        <v>74</v>
      </c>
      <c r="B264" s="3" t="s">
        <v>74</v>
      </c>
      <c r="C264" s="3" t="s">
        <v>692</v>
      </c>
      <c r="D264" s="3" t="s">
        <v>693</v>
      </c>
      <c r="E264" s="3" t="s">
        <v>1321</v>
      </c>
      <c r="F264" s="3" t="s">
        <v>1322</v>
      </c>
      <c r="G264" s="3" t="s">
        <v>1323</v>
      </c>
      <c r="H264" s="3" t="s">
        <v>80</v>
      </c>
      <c r="I264" s="3" t="s">
        <v>1324</v>
      </c>
      <c r="J264" s="29" t="n">
        <v>45359.0</v>
      </c>
      <c r="K264" s="29" t="n">
        <v>45383.0</v>
      </c>
      <c r="L264" s="5" t="s">
        <v>1325</v>
      </c>
      <c r="M264" s="29" t="n">
        <v>45421.0</v>
      </c>
      <c r="N264" s="39" t="n">
        <v>62.0</v>
      </c>
      <c r="O264" s="39" t="n">
        <v>38.0</v>
      </c>
    </row>
    <row r="265" ht="14.5" customHeight="true">
      <c r="A265" s="3" t="s">
        <v>74</v>
      </c>
      <c r="B265" s="3" t="s">
        <v>74</v>
      </c>
      <c r="C265" s="3" t="s">
        <v>164</v>
      </c>
      <c r="D265" s="3" t="s">
        <v>165</v>
      </c>
      <c r="E265" s="3" t="s">
        <v>1326</v>
      </c>
      <c r="F265" s="3" t="s">
        <v>1327</v>
      </c>
      <c r="G265" s="3" t="s">
        <v>1328</v>
      </c>
      <c r="H265" s="3" t="s">
        <v>80</v>
      </c>
      <c r="I265" s="3" t="s">
        <v>288</v>
      </c>
      <c r="J265" s="29" t="n">
        <v>45399.0</v>
      </c>
      <c r="K265" s="29" t="n">
        <v>45428.0</v>
      </c>
      <c r="L265" s="5" t="s">
        <v>289</v>
      </c>
      <c r="M265" s="29" t="n">
        <v>45474.0</v>
      </c>
      <c r="N265" s="39" t="n">
        <v>75.0</v>
      </c>
      <c r="O265" s="39" t="n">
        <v>46.0</v>
      </c>
    </row>
    <row r="266" ht="14.5" customHeight="true">
      <c r="A266" s="3" t="s">
        <v>74</v>
      </c>
      <c r="B266" s="3" t="s">
        <v>74</v>
      </c>
      <c r="C266" s="3" t="s">
        <v>164</v>
      </c>
      <c r="D266" s="3" t="s">
        <v>165</v>
      </c>
      <c r="E266" s="3" t="s">
        <v>1329</v>
      </c>
      <c r="F266" s="3" t="s">
        <v>1330</v>
      </c>
      <c r="G266" s="3" t="s">
        <v>1331</v>
      </c>
      <c r="H266" s="3" t="s">
        <v>80</v>
      </c>
      <c r="I266" s="3" t="s">
        <v>288</v>
      </c>
      <c r="J266" s="29" t="n">
        <v>45485.0</v>
      </c>
      <c r="K266" s="29" t="n">
        <v>45515.0</v>
      </c>
      <c r="L266" s="5" t="s">
        <v>289</v>
      </c>
      <c r="M266" s="29" t="n">
        <v>45605.0</v>
      </c>
      <c r="N266" s="39" t="n">
        <v>120.0</v>
      </c>
      <c r="O266" s="39" t="n">
        <v>90.0</v>
      </c>
    </row>
    <row r="267" ht="14.5" customHeight="true">
      <c r="A267" s="3" t="s">
        <v>74</v>
      </c>
      <c r="B267" s="3" t="s">
        <v>74</v>
      </c>
      <c r="C267" s="3" t="s">
        <v>1332</v>
      </c>
      <c r="D267" s="3" t="s">
        <v>1333</v>
      </c>
      <c r="E267" s="3" t="s">
        <v>1334</v>
      </c>
      <c r="F267" s="3" t="s">
        <v>1335</v>
      </c>
      <c r="G267" s="3" t="s">
        <v>1336</v>
      </c>
      <c r="H267" s="3" t="s">
        <v>80</v>
      </c>
      <c r="I267" s="3" t="s">
        <v>1337</v>
      </c>
      <c r="J267" s="29" t="n">
        <v>45309.0</v>
      </c>
      <c r="K267" s="29" t="n">
        <v>45344.0</v>
      </c>
      <c r="L267" s="5" t="s">
        <v>1337</v>
      </c>
      <c r="M267" s="29" t="n">
        <v>45342.0</v>
      </c>
      <c r="N267" s="39" t="n">
        <v>33.0</v>
      </c>
      <c r="O267" s="39" t="n">
        <v>-2.0</v>
      </c>
    </row>
    <row r="268" ht="14.5" customHeight="true">
      <c r="A268" s="3" t="s">
        <v>74</v>
      </c>
      <c r="B268" s="3" t="s">
        <v>74</v>
      </c>
      <c r="C268" s="3" t="s">
        <v>75</v>
      </c>
      <c r="D268" s="3" t="s">
        <v>76</v>
      </c>
      <c r="E268" s="3" t="s">
        <v>1338</v>
      </c>
      <c r="F268" s="3" t="s">
        <v>1339</v>
      </c>
      <c r="G268" s="3" t="s">
        <v>1340</v>
      </c>
      <c r="H268" s="3" t="s">
        <v>80</v>
      </c>
      <c r="I268" s="3" t="s">
        <v>1341</v>
      </c>
      <c r="J268" s="29" t="n">
        <v>45556.0</v>
      </c>
      <c r="K268" s="29" t="n">
        <v>45586.0</v>
      </c>
      <c r="L268" s="5" t="s">
        <v>1342</v>
      </c>
      <c r="M268" s="29" t="n">
        <v>45605.0</v>
      </c>
      <c r="N268" s="39" t="n">
        <v>49.0</v>
      </c>
      <c r="O268" s="39" t="n">
        <v>19.0</v>
      </c>
    </row>
    <row r="269" ht="14.5" customHeight="true">
      <c r="A269" s="3" t="s">
        <v>74</v>
      </c>
      <c r="B269" s="3" t="s">
        <v>74</v>
      </c>
      <c r="C269" s="3" t="s">
        <v>164</v>
      </c>
      <c r="D269" s="3" t="s">
        <v>165</v>
      </c>
      <c r="E269" s="3" t="s">
        <v>1343</v>
      </c>
      <c r="F269" s="3" t="s">
        <v>1344</v>
      </c>
      <c r="G269" s="3" t="s">
        <v>1345</v>
      </c>
      <c r="H269" s="3" t="s">
        <v>80</v>
      </c>
      <c r="I269" s="3" t="s">
        <v>195</v>
      </c>
      <c r="J269" s="29" t="n">
        <v>45391.0</v>
      </c>
      <c r="K269" s="29" t="n">
        <v>45481.0</v>
      </c>
      <c r="L269" s="5" t="s">
        <v>196</v>
      </c>
      <c r="M269" s="29" t="n">
        <v>45447.0</v>
      </c>
      <c r="N269" s="39" t="n">
        <v>56.0</v>
      </c>
      <c r="O269" s="39" t="n">
        <v>-34.0</v>
      </c>
    </row>
    <row r="270" ht="14.5" customHeight="true">
      <c r="A270" s="3" t="s">
        <v>74</v>
      </c>
      <c r="B270" s="3" t="s">
        <v>74</v>
      </c>
      <c r="C270" s="3" t="s">
        <v>75</v>
      </c>
      <c r="D270" s="3" t="s">
        <v>76</v>
      </c>
      <c r="E270" s="3" t="s">
        <v>1346</v>
      </c>
      <c r="F270" s="3" t="s">
        <v>1347</v>
      </c>
      <c r="G270" s="3" t="s">
        <v>1348</v>
      </c>
      <c r="H270" s="3" t="s">
        <v>80</v>
      </c>
      <c r="I270" s="3" t="s">
        <v>1349</v>
      </c>
      <c r="J270" s="29" t="n">
        <v>45497.0</v>
      </c>
      <c r="K270" s="29" t="n">
        <v>45525.0</v>
      </c>
      <c r="L270" s="5" t="s">
        <v>1350</v>
      </c>
      <c r="M270" s="29" t="n">
        <v>45512.0</v>
      </c>
      <c r="N270" s="39" t="n">
        <v>15.0</v>
      </c>
      <c r="O270" s="39" t="n">
        <v>-13.0</v>
      </c>
    </row>
    <row r="271" ht="14.5" customHeight="true">
      <c r="A271" s="3" t="s">
        <v>74</v>
      </c>
      <c r="B271" s="3" t="s">
        <v>74</v>
      </c>
      <c r="C271" s="3" t="s">
        <v>135</v>
      </c>
      <c r="D271" s="3" t="s">
        <v>136</v>
      </c>
      <c r="E271" s="3" t="s">
        <v>1351</v>
      </c>
      <c r="F271" s="3" t="s">
        <v>1352</v>
      </c>
      <c r="G271" s="3" t="s">
        <v>1353</v>
      </c>
      <c r="H271" s="3" t="s">
        <v>80</v>
      </c>
      <c r="I271" s="3" t="s">
        <v>1354</v>
      </c>
      <c r="J271" s="29" t="n">
        <v>45458.0</v>
      </c>
      <c r="K271" s="29" t="n">
        <v>45481.0</v>
      </c>
      <c r="L271" s="5" t="s">
        <v>1355</v>
      </c>
      <c r="M271" s="29" t="n">
        <v>45485.0</v>
      </c>
      <c r="N271" s="39" t="n">
        <v>27.0</v>
      </c>
      <c r="O271" s="39" t="n">
        <v>4.0</v>
      </c>
    </row>
    <row r="272" ht="14.5" customHeight="true">
      <c r="A272" s="3" t="s">
        <v>74</v>
      </c>
      <c r="B272" s="3" t="s">
        <v>74</v>
      </c>
      <c r="C272" s="3" t="s">
        <v>678</v>
      </c>
      <c r="D272" s="3" t="s">
        <v>679</v>
      </c>
      <c r="E272" s="3" t="s">
        <v>1356</v>
      </c>
      <c r="F272" s="3" t="s">
        <v>1357</v>
      </c>
      <c r="G272" s="3" t="s">
        <v>1358</v>
      </c>
      <c r="H272" s="3" t="s">
        <v>80</v>
      </c>
      <c r="I272" s="3" t="s">
        <v>1359</v>
      </c>
      <c r="J272" s="29" t="n">
        <v>45443.0</v>
      </c>
      <c r="K272" s="29" t="n">
        <v>45504.0</v>
      </c>
      <c r="L272" s="5" t="s">
        <v>1360</v>
      </c>
      <c r="M272" s="29" t="n">
        <v>45512.0</v>
      </c>
      <c r="N272" s="39" t="n">
        <v>69.0</v>
      </c>
      <c r="O272" s="39" t="n">
        <v>8.0</v>
      </c>
    </row>
    <row r="273" ht="14.5" customHeight="true">
      <c r="A273" s="3" t="s">
        <v>74</v>
      </c>
      <c r="B273" s="3" t="s">
        <v>74</v>
      </c>
      <c r="C273" s="3" t="s">
        <v>584</v>
      </c>
      <c r="D273" s="3" t="s">
        <v>585</v>
      </c>
      <c r="E273" s="3" t="s">
        <v>1361</v>
      </c>
      <c r="F273" s="3" t="s">
        <v>1362</v>
      </c>
      <c r="G273" s="3" t="s">
        <v>1363</v>
      </c>
      <c r="H273" s="3" t="s">
        <v>80</v>
      </c>
      <c r="I273" s="3" t="s">
        <v>1364</v>
      </c>
      <c r="J273" s="29" t="n">
        <v>45534.0</v>
      </c>
      <c r="K273" s="29" t="n">
        <v>45565.0</v>
      </c>
      <c r="L273" s="5" t="s">
        <v>1365</v>
      </c>
      <c r="M273" s="29" t="n">
        <v>45605.0</v>
      </c>
      <c r="N273" s="39" t="n">
        <v>71.0</v>
      </c>
      <c r="O273" s="39" t="n">
        <v>40.0</v>
      </c>
    </row>
    <row r="274" ht="14.5" customHeight="true">
      <c r="A274" s="3" t="s">
        <v>74</v>
      </c>
      <c r="B274" s="3" t="s">
        <v>74</v>
      </c>
      <c r="C274" s="3" t="s">
        <v>83</v>
      </c>
      <c r="D274" s="3" t="s">
        <v>84</v>
      </c>
      <c r="E274" s="3" t="s">
        <v>1366</v>
      </c>
      <c r="F274" s="3" t="s">
        <v>1367</v>
      </c>
      <c r="G274" s="3" t="s">
        <v>1368</v>
      </c>
      <c r="H274" s="3" t="s">
        <v>80</v>
      </c>
      <c r="I274" s="3" t="s">
        <v>88</v>
      </c>
      <c r="J274" s="29" t="n">
        <v>45444.0</v>
      </c>
      <c r="K274" s="29" t="n">
        <v>45493.0</v>
      </c>
      <c r="L274" s="5" t="s">
        <v>89</v>
      </c>
      <c r="M274" s="29" t="n">
        <v>45447.0</v>
      </c>
      <c r="N274" s="39" t="n">
        <v>3.0</v>
      </c>
      <c r="O274" s="39" t="n">
        <v>-46.0</v>
      </c>
    </row>
    <row r="275" ht="14.5" customHeight="true">
      <c r="A275" s="3" t="s">
        <v>74</v>
      </c>
      <c r="B275" s="3" t="s">
        <v>74</v>
      </c>
      <c r="C275" s="3" t="s">
        <v>97</v>
      </c>
      <c r="D275" s="3" t="s">
        <v>98</v>
      </c>
      <c r="E275" s="3" t="s">
        <v>1369</v>
      </c>
      <c r="F275" s="3" t="s">
        <v>1370</v>
      </c>
      <c r="G275" s="3" t="s">
        <v>1371</v>
      </c>
      <c r="H275" s="3" t="s">
        <v>80</v>
      </c>
      <c r="I275" s="3" t="s">
        <v>319</v>
      </c>
      <c r="J275" s="29" t="n">
        <v>45530.0</v>
      </c>
      <c r="K275" s="29" t="n">
        <v>45560.0</v>
      </c>
      <c r="L275" s="5" t="s">
        <v>319</v>
      </c>
      <c r="M275" s="29" t="n">
        <v>45605.0</v>
      </c>
      <c r="N275" s="39" t="n">
        <v>75.0</v>
      </c>
      <c r="O275" s="39" t="n">
        <v>45.0</v>
      </c>
    </row>
    <row r="276" ht="14.5" customHeight="true">
      <c r="A276" s="3" t="s">
        <v>74</v>
      </c>
      <c r="B276" s="3" t="s">
        <v>74</v>
      </c>
      <c r="C276" s="3" t="s">
        <v>692</v>
      </c>
      <c r="D276" s="3" t="s">
        <v>693</v>
      </c>
      <c r="E276" s="3" t="s">
        <v>1372</v>
      </c>
      <c r="F276" s="3" t="s">
        <v>1373</v>
      </c>
      <c r="G276" s="3" t="s">
        <v>1374</v>
      </c>
      <c r="H276" s="3" t="s">
        <v>80</v>
      </c>
      <c r="I276" s="3" t="s">
        <v>1375</v>
      </c>
      <c r="J276" s="29" t="n">
        <v>45276.0</v>
      </c>
      <c r="K276" s="29" t="n">
        <v>45296.0</v>
      </c>
      <c r="L276" s="5" t="s">
        <v>1376</v>
      </c>
      <c r="M276" s="29" t="n">
        <v>45304.0</v>
      </c>
      <c r="N276" s="39" t="n">
        <v>28.0</v>
      </c>
      <c r="O276" s="39" t="n">
        <v>8.0</v>
      </c>
    </row>
    <row r="277" ht="14.5" customHeight="true">
      <c r="A277" s="3" t="s">
        <v>74</v>
      </c>
      <c r="B277" s="3" t="s">
        <v>74</v>
      </c>
      <c r="C277" s="3" t="s">
        <v>90</v>
      </c>
      <c r="D277" s="3" t="s">
        <v>91</v>
      </c>
      <c r="E277" s="3" t="s">
        <v>1377</v>
      </c>
      <c r="F277" s="3" t="s">
        <v>1378</v>
      </c>
      <c r="G277" s="3" t="s">
        <v>1379</v>
      </c>
      <c r="H277" s="3" t="s">
        <v>80</v>
      </c>
      <c r="I277" s="3" t="s">
        <v>95</v>
      </c>
      <c r="J277" s="29" t="n">
        <v>45533.0</v>
      </c>
      <c r="K277" s="29" t="n">
        <v>45565.0</v>
      </c>
      <c r="L277" s="5" t="s">
        <v>96</v>
      </c>
      <c r="M277" s="29" t="n">
        <v>45572.0</v>
      </c>
      <c r="N277" s="39" t="n">
        <v>39.0</v>
      </c>
      <c r="O277" s="39" t="n">
        <v>7.0</v>
      </c>
    </row>
    <row r="278" ht="14.5" customHeight="true">
      <c r="A278" s="3" t="s">
        <v>74</v>
      </c>
      <c r="B278" s="3" t="s">
        <v>74</v>
      </c>
      <c r="C278" s="3" t="s">
        <v>83</v>
      </c>
      <c r="D278" s="3" t="s">
        <v>84</v>
      </c>
      <c r="E278" s="3" t="s">
        <v>1380</v>
      </c>
      <c r="F278" s="3" t="s">
        <v>1381</v>
      </c>
      <c r="G278" s="3" t="s">
        <v>1382</v>
      </c>
      <c r="H278" s="3" t="s">
        <v>80</v>
      </c>
      <c r="I278" s="3" t="s">
        <v>88</v>
      </c>
      <c r="J278" s="29" t="n">
        <v>45471.0</v>
      </c>
      <c r="K278" s="29" t="n">
        <v>45521.0</v>
      </c>
      <c r="L278" s="5" t="s">
        <v>89</v>
      </c>
      <c r="M278" s="29" t="n">
        <v>45512.0</v>
      </c>
      <c r="N278" s="39" t="n">
        <v>41.0</v>
      </c>
      <c r="O278" s="39" t="n">
        <v>-9.0</v>
      </c>
    </row>
    <row r="279" ht="14.5" customHeight="true">
      <c r="A279" s="3" t="s">
        <v>74</v>
      </c>
      <c r="B279" s="3" t="s">
        <v>74</v>
      </c>
      <c r="C279" s="3" t="s">
        <v>90</v>
      </c>
      <c r="D279" s="3" t="s">
        <v>91</v>
      </c>
      <c r="E279" s="3" t="s">
        <v>1383</v>
      </c>
      <c r="F279" s="3" t="s">
        <v>1384</v>
      </c>
      <c r="G279" s="3" t="s">
        <v>1385</v>
      </c>
      <c r="H279" s="3" t="s">
        <v>80</v>
      </c>
      <c r="I279" s="3" t="s">
        <v>326</v>
      </c>
      <c r="J279" s="29" t="n">
        <v>45442.0</v>
      </c>
      <c r="K279" s="29" t="n">
        <v>45473.0</v>
      </c>
      <c r="L279" s="5" t="s">
        <v>327</v>
      </c>
      <c r="M279" s="29" t="n">
        <v>45447.0</v>
      </c>
      <c r="N279" s="39" t="n">
        <v>5.0</v>
      </c>
      <c r="O279" s="39" t="n">
        <v>-26.0</v>
      </c>
    </row>
    <row r="280" ht="14.5" customHeight="true">
      <c r="A280" s="3" t="s">
        <v>74</v>
      </c>
      <c r="B280" s="3" t="s">
        <v>74</v>
      </c>
      <c r="C280" s="3" t="s">
        <v>75</v>
      </c>
      <c r="D280" s="3" t="s">
        <v>76</v>
      </c>
      <c r="E280" s="3" t="s">
        <v>1386</v>
      </c>
      <c r="F280" s="3" t="s">
        <v>1387</v>
      </c>
      <c r="G280" s="3" t="s">
        <v>1388</v>
      </c>
      <c r="H280" s="3" t="s">
        <v>80</v>
      </c>
      <c r="I280" s="3" t="s">
        <v>1389</v>
      </c>
      <c r="J280" s="29" t="n">
        <v>45556.0</v>
      </c>
      <c r="K280" s="29" t="n">
        <v>45586.0</v>
      </c>
      <c r="L280" s="5" t="s">
        <v>1390</v>
      </c>
      <c r="M280" s="29" t="n">
        <v>45605.0</v>
      </c>
      <c r="N280" s="39" t="n">
        <v>49.0</v>
      </c>
      <c r="O280" s="39" t="n">
        <v>19.0</v>
      </c>
    </row>
    <row r="281" ht="14.5" customHeight="true">
      <c r="A281" s="3" t="s">
        <v>74</v>
      </c>
      <c r="B281" s="3" t="s">
        <v>74</v>
      </c>
      <c r="C281" s="3" t="s">
        <v>911</v>
      </c>
      <c r="D281" s="3" t="s">
        <v>912</v>
      </c>
      <c r="E281" s="3" t="s">
        <v>1391</v>
      </c>
      <c r="F281" s="3" t="s">
        <v>1392</v>
      </c>
      <c r="G281" s="3" t="s">
        <v>1393</v>
      </c>
      <c r="H281" s="3" t="s">
        <v>80</v>
      </c>
      <c r="I281" s="3" t="s">
        <v>976</v>
      </c>
      <c r="J281" s="29" t="n">
        <v>45379.0</v>
      </c>
      <c r="K281" s="29" t="n">
        <v>45412.0</v>
      </c>
      <c r="L281" s="5" t="s">
        <v>977</v>
      </c>
      <c r="M281" s="29" t="n">
        <v>45421.0</v>
      </c>
      <c r="N281" s="39" t="n">
        <v>42.0</v>
      </c>
      <c r="O281" s="39" t="n">
        <v>9.0</v>
      </c>
    </row>
    <row r="282" ht="14.5" customHeight="true">
      <c r="A282" s="3" t="s">
        <v>74</v>
      </c>
      <c r="B282" s="3" t="s">
        <v>74</v>
      </c>
      <c r="C282" s="3" t="s">
        <v>220</v>
      </c>
      <c r="D282" s="3" t="s">
        <v>221</v>
      </c>
      <c r="E282" s="3" t="s">
        <v>1394</v>
      </c>
      <c r="F282" s="3" t="s">
        <v>1395</v>
      </c>
      <c r="G282" s="3" t="s">
        <v>1396</v>
      </c>
      <c r="H282" s="3" t="s">
        <v>80</v>
      </c>
      <c r="I282" s="3" t="s">
        <v>934</v>
      </c>
      <c r="J282" s="29" t="n">
        <v>45398.0</v>
      </c>
      <c r="K282" s="29" t="n">
        <v>45425.0</v>
      </c>
      <c r="L282" s="5" t="s">
        <v>935</v>
      </c>
      <c r="M282" s="29" t="n">
        <v>45440.0</v>
      </c>
      <c r="N282" s="39" t="n">
        <v>42.0</v>
      </c>
      <c r="O282" s="39" t="n">
        <v>15.0</v>
      </c>
    </row>
    <row r="283" ht="14.5" customHeight="true">
      <c r="A283" s="3" t="s">
        <v>74</v>
      </c>
      <c r="B283" s="3" t="s">
        <v>74</v>
      </c>
      <c r="C283" s="3" t="s">
        <v>90</v>
      </c>
      <c r="D283" s="3" t="s">
        <v>91</v>
      </c>
      <c r="E283" s="3" t="s">
        <v>1397</v>
      </c>
      <c r="F283" s="3" t="s">
        <v>1398</v>
      </c>
      <c r="G283" s="3" t="s">
        <v>1399</v>
      </c>
      <c r="H283" s="3" t="s">
        <v>80</v>
      </c>
      <c r="I283" s="3" t="s">
        <v>326</v>
      </c>
      <c r="J283" s="29" t="n">
        <v>45510.0</v>
      </c>
      <c r="K283" s="29" t="n">
        <v>45534.0</v>
      </c>
      <c r="L283" s="5" t="s">
        <v>327</v>
      </c>
      <c r="M283" s="29" t="n">
        <v>45542.0</v>
      </c>
      <c r="N283" s="39" t="n">
        <v>32.0</v>
      </c>
      <c r="O283" s="39" t="n">
        <v>8.0</v>
      </c>
    </row>
    <row r="284" ht="14.5" customHeight="true">
      <c r="A284" s="3" t="s">
        <v>74</v>
      </c>
      <c r="B284" s="3" t="s">
        <v>74</v>
      </c>
      <c r="C284" s="3" t="s">
        <v>135</v>
      </c>
      <c r="D284" s="3" t="s">
        <v>136</v>
      </c>
      <c r="E284" s="3" t="s">
        <v>1400</v>
      </c>
      <c r="F284" s="3" t="s">
        <v>1401</v>
      </c>
      <c r="G284" s="3" t="s">
        <v>1402</v>
      </c>
      <c r="H284" s="3" t="s">
        <v>80</v>
      </c>
      <c r="I284" s="3" t="s">
        <v>1403</v>
      </c>
      <c r="J284" s="29" t="n">
        <v>45419.0</v>
      </c>
      <c r="K284" s="29" t="n">
        <v>45446.0</v>
      </c>
      <c r="L284" s="5" t="s">
        <v>1404</v>
      </c>
      <c r="M284" s="29" t="n">
        <v>45447.0</v>
      </c>
      <c r="N284" s="39" t="n">
        <v>28.0</v>
      </c>
      <c r="O284" s="39" t="n">
        <v>1.0</v>
      </c>
    </row>
    <row r="285" ht="14.5" customHeight="true">
      <c r="A285" s="3" t="s">
        <v>74</v>
      </c>
      <c r="B285" s="3" t="s">
        <v>74</v>
      </c>
      <c r="C285" s="3" t="s">
        <v>1405</v>
      </c>
      <c r="D285" s="3" t="s">
        <v>1406</v>
      </c>
      <c r="E285" s="3" t="s">
        <v>1407</v>
      </c>
      <c r="F285" s="3" t="s">
        <v>1408</v>
      </c>
      <c r="G285" s="3" t="s">
        <v>1409</v>
      </c>
      <c r="H285" s="3" t="s">
        <v>80</v>
      </c>
      <c r="I285" s="3" t="s">
        <v>1410</v>
      </c>
      <c r="J285" s="29" t="n">
        <v>45567.0</v>
      </c>
      <c r="K285" s="29" t="n">
        <v>45590.0</v>
      </c>
      <c r="L285" s="5" t="s">
        <v>1411</v>
      </c>
      <c r="M285" s="29" t="n">
        <v>45605.0</v>
      </c>
      <c r="N285" s="39" t="n">
        <v>38.0</v>
      </c>
      <c r="O285" s="39" t="n">
        <v>15.0</v>
      </c>
    </row>
    <row r="286" ht="14.5" customHeight="true">
      <c r="A286" s="3" t="s">
        <v>74</v>
      </c>
      <c r="B286" s="3" t="s">
        <v>74</v>
      </c>
      <c r="C286" s="3" t="s">
        <v>1412</v>
      </c>
      <c r="D286" s="3" t="s">
        <v>1413</v>
      </c>
      <c r="E286" s="3" t="s">
        <v>1414</v>
      </c>
      <c r="F286" s="3" t="s">
        <v>1415</v>
      </c>
      <c r="G286" s="3" t="s">
        <v>1416</v>
      </c>
      <c r="H286" s="3" t="s">
        <v>80</v>
      </c>
      <c r="I286" s="3" t="s">
        <v>1417</v>
      </c>
      <c r="J286" s="29" t="n">
        <v>45586.0</v>
      </c>
      <c r="K286" s="29" t="n">
        <v>45613.0</v>
      </c>
      <c r="L286" s="5" t="s">
        <v>1417</v>
      </c>
      <c r="M286" s="29" t="n">
        <v>45605.0</v>
      </c>
      <c r="N286" s="39" t="n">
        <v>19.0</v>
      </c>
      <c r="O286" s="39" t="n">
        <v>-8.0</v>
      </c>
    </row>
    <row r="287" ht="14.5" customHeight="true">
      <c r="A287" s="3" t="s">
        <v>74</v>
      </c>
      <c r="B287" s="3" t="s">
        <v>74</v>
      </c>
      <c r="C287" s="3" t="s">
        <v>75</v>
      </c>
      <c r="D287" s="3" t="s">
        <v>76</v>
      </c>
      <c r="E287" s="3" t="s">
        <v>1418</v>
      </c>
      <c r="F287" s="3" t="s">
        <v>1419</v>
      </c>
      <c r="G287" s="3" t="s">
        <v>1420</v>
      </c>
      <c r="H287" s="3" t="s">
        <v>80</v>
      </c>
      <c r="I287" s="3" t="s">
        <v>1421</v>
      </c>
      <c r="J287" s="29" t="n">
        <v>45621.0</v>
      </c>
      <c r="K287" s="29" t="n">
        <v>45646.0</v>
      </c>
      <c r="L287" s="5" t="s">
        <v>1422</v>
      </c>
      <c r="M287" s="29" t="n">
        <v>45642.0</v>
      </c>
      <c r="N287" s="39" t="n">
        <v>21.0</v>
      </c>
      <c r="O287" s="39" t="n">
        <v>-4.0</v>
      </c>
    </row>
    <row r="288" ht="14.5" customHeight="true">
      <c r="A288" s="3" t="s">
        <v>74</v>
      </c>
      <c r="B288" s="3" t="s">
        <v>74</v>
      </c>
      <c r="C288" s="3" t="s">
        <v>75</v>
      </c>
      <c r="D288" s="3" t="s">
        <v>76</v>
      </c>
      <c r="E288" s="3" t="s">
        <v>1423</v>
      </c>
      <c r="F288" s="3" t="s">
        <v>1424</v>
      </c>
      <c r="G288" s="3" t="s">
        <v>1425</v>
      </c>
      <c r="H288" s="3" t="s">
        <v>80</v>
      </c>
      <c r="I288" s="3" t="s">
        <v>1426</v>
      </c>
      <c r="J288" s="29" t="n">
        <v>45556.0</v>
      </c>
      <c r="K288" s="29" t="n">
        <v>45586.0</v>
      </c>
      <c r="L288" s="5" t="s">
        <v>1427</v>
      </c>
      <c r="M288" s="29" t="n">
        <v>45605.0</v>
      </c>
      <c r="N288" s="39" t="n">
        <v>49.0</v>
      </c>
      <c r="O288" s="39" t="n">
        <v>19.0</v>
      </c>
    </row>
    <row r="289" ht="14.5" customHeight="true">
      <c r="A289" s="3" t="s">
        <v>74</v>
      </c>
      <c r="B289" s="3" t="s">
        <v>74</v>
      </c>
      <c r="C289" s="3" t="s">
        <v>75</v>
      </c>
      <c r="D289" s="3" t="s">
        <v>76</v>
      </c>
      <c r="E289" s="3" t="s">
        <v>1428</v>
      </c>
      <c r="F289" s="3" t="s">
        <v>1429</v>
      </c>
      <c r="G289" s="3" t="s">
        <v>1430</v>
      </c>
      <c r="H289" s="3" t="s">
        <v>80</v>
      </c>
      <c r="I289" s="3" t="s">
        <v>1431</v>
      </c>
      <c r="J289" s="29" t="n">
        <v>45556.0</v>
      </c>
      <c r="K289" s="29" t="n">
        <v>45586.0</v>
      </c>
      <c r="L289" s="5" t="s">
        <v>1432</v>
      </c>
      <c r="M289" s="29" t="n">
        <v>45605.0</v>
      </c>
      <c r="N289" s="39" t="n">
        <v>49.0</v>
      </c>
      <c r="O289" s="39" t="n">
        <v>19.0</v>
      </c>
    </row>
    <row r="290" ht="14.5" customHeight="true">
      <c r="A290" s="3" t="s">
        <v>74</v>
      </c>
      <c r="B290" s="3" t="s">
        <v>74</v>
      </c>
      <c r="C290" s="3" t="s">
        <v>1433</v>
      </c>
      <c r="D290" s="3" t="s">
        <v>1434</v>
      </c>
      <c r="E290" s="3" t="s">
        <v>1435</v>
      </c>
      <c r="F290" s="3" t="s">
        <v>1436</v>
      </c>
      <c r="G290" s="3" t="s">
        <v>1437</v>
      </c>
      <c r="H290" s="3" t="s">
        <v>80</v>
      </c>
      <c r="I290" s="3" t="s">
        <v>1438</v>
      </c>
      <c r="J290" s="29" t="n">
        <v>45562.0</v>
      </c>
      <c r="K290" s="29" t="n">
        <v>45592.0</v>
      </c>
      <c r="L290" s="5" t="s">
        <v>1438</v>
      </c>
      <c r="M290" s="29" t="n">
        <v>45605.0</v>
      </c>
      <c r="N290" s="39" t="n">
        <v>43.0</v>
      </c>
      <c r="O290" s="39" t="n">
        <v>13.0</v>
      </c>
    </row>
    <row r="291" ht="14.5" customHeight="true">
      <c r="A291" s="3" t="s">
        <v>74</v>
      </c>
      <c r="B291" s="3" t="s">
        <v>74</v>
      </c>
      <c r="C291" s="3" t="s">
        <v>171</v>
      </c>
      <c r="D291" s="3" t="s">
        <v>172</v>
      </c>
      <c r="E291" s="3" t="s">
        <v>1439</v>
      </c>
      <c r="F291" s="3" t="s">
        <v>1440</v>
      </c>
      <c r="G291" s="3" t="s">
        <v>1441</v>
      </c>
      <c r="H291" s="3" t="s">
        <v>80</v>
      </c>
      <c r="I291" s="3" t="s">
        <v>1442</v>
      </c>
      <c r="J291" s="29" t="n">
        <v>45567.0</v>
      </c>
      <c r="K291" s="29" t="n">
        <v>45596.0</v>
      </c>
      <c r="L291" s="5" t="s">
        <v>1443</v>
      </c>
      <c r="M291" s="29" t="n">
        <v>45605.0</v>
      </c>
      <c r="N291" s="39" t="n">
        <v>38.0</v>
      </c>
      <c r="O291" s="39" t="n">
        <v>9.0</v>
      </c>
    </row>
    <row r="292" ht="14.5" customHeight="true">
      <c r="A292" s="3" t="s">
        <v>74</v>
      </c>
      <c r="B292" s="3" t="s">
        <v>74</v>
      </c>
      <c r="C292" s="3" t="s">
        <v>164</v>
      </c>
      <c r="D292" s="3" t="s">
        <v>165</v>
      </c>
      <c r="E292" s="3" t="s">
        <v>1444</v>
      </c>
      <c r="F292" s="3" t="s">
        <v>1445</v>
      </c>
      <c r="G292" s="3" t="s">
        <v>1446</v>
      </c>
      <c r="H292" s="3" t="s">
        <v>80</v>
      </c>
      <c r="I292" s="3" t="s">
        <v>288</v>
      </c>
      <c r="J292" s="29" t="n">
        <v>45427.0</v>
      </c>
      <c r="K292" s="29" t="n">
        <v>45457.0</v>
      </c>
      <c r="L292" s="5" t="s">
        <v>289</v>
      </c>
      <c r="M292" s="29" t="n">
        <v>45474.0</v>
      </c>
      <c r="N292" s="39" t="n">
        <v>47.0</v>
      </c>
      <c r="O292" s="39" t="n">
        <v>17.0</v>
      </c>
    </row>
    <row r="293" ht="14.5" customHeight="true">
      <c r="A293" s="3" t="s">
        <v>74</v>
      </c>
      <c r="B293" s="3" t="s">
        <v>74</v>
      </c>
      <c r="C293" s="3" t="s">
        <v>75</v>
      </c>
      <c r="D293" s="3" t="s">
        <v>76</v>
      </c>
      <c r="E293" s="3" t="s">
        <v>1447</v>
      </c>
      <c r="F293" s="3" t="s">
        <v>1448</v>
      </c>
      <c r="G293" s="3" t="s">
        <v>1449</v>
      </c>
      <c r="H293" s="3" t="s">
        <v>80</v>
      </c>
      <c r="I293" s="3" t="s">
        <v>1450</v>
      </c>
      <c r="J293" s="29" t="n">
        <v>45621.0</v>
      </c>
      <c r="K293" s="29" t="n">
        <v>45646.0</v>
      </c>
      <c r="L293" s="5" t="s">
        <v>1451</v>
      </c>
      <c r="M293" s="29" t="n">
        <v>45642.0</v>
      </c>
      <c r="N293" s="39" t="n">
        <v>21.0</v>
      </c>
      <c r="O293" s="39" t="n">
        <v>-4.0</v>
      </c>
    </row>
    <row r="294" ht="14.5" customHeight="true">
      <c r="A294" s="3" t="s">
        <v>74</v>
      </c>
      <c r="B294" s="3" t="s">
        <v>74</v>
      </c>
      <c r="C294" s="3" t="s">
        <v>171</v>
      </c>
      <c r="D294" s="3" t="s">
        <v>172</v>
      </c>
      <c r="E294" s="3" t="s">
        <v>1452</v>
      </c>
      <c r="F294" s="3" t="s">
        <v>1453</v>
      </c>
      <c r="G294" s="3" t="s">
        <v>1454</v>
      </c>
      <c r="H294" s="3" t="s">
        <v>80</v>
      </c>
      <c r="I294" s="3" t="s">
        <v>1455</v>
      </c>
      <c r="J294" s="29" t="n">
        <v>45439.0</v>
      </c>
      <c r="K294" s="29" t="n">
        <v>45473.0</v>
      </c>
      <c r="L294" s="5" t="s">
        <v>1456</v>
      </c>
      <c r="M294" s="29" t="n">
        <v>45447.0</v>
      </c>
      <c r="N294" s="39" t="n">
        <v>8.0</v>
      </c>
      <c r="O294" s="39" t="n">
        <v>-26.0</v>
      </c>
    </row>
    <row r="295" ht="14.5" customHeight="true">
      <c r="A295" s="3" t="s">
        <v>74</v>
      </c>
      <c r="B295" s="3" t="s">
        <v>74</v>
      </c>
      <c r="C295" s="3" t="s">
        <v>75</v>
      </c>
      <c r="D295" s="3" t="s">
        <v>76</v>
      </c>
      <c r="E295" s="3" t="s">
        <v>1457</v>
      </c>
      <c r="F295" s="3" t="s">
        <v>1458</v>
      </c>
      <c r="G295" s="3" t="s">
        <v>1459</v>
      </c>
      <c r="H295" s="3" t="s">
        <v>80</v>
      </c>
      <c r="I295" s="3" t="s">
        <v>1460</v>
      </c>
      <c r="J295" s="29" t="n">
        <v>45439.0</v>
      </c>
      <c r="K295" s="29" t="n">
        <v>45467.0</v>
      </c>
      <c r="L295" s="5" t="s">
        <v>1461</v>
      </c>
      <c r="M295" s="29" t="n">
        <v>45447.0</v>
      </c>
      <c r="N295" s="39" t="n">
        <v>8.0</v>
      </c>
      <c r="O295" s="39" t="n">
        <v>-20.0</v>
      </c>
    </row>
    <row r="296" ht="14.5" customHeight="true">
      <c r="A296" s="3" t="s">
        <v>74</v>
      </c>
      <c r="B296" s="3" t="s">
        <v>74</v>
      </c>
      <c r="C296" s="3" t="s">
        <v>75</v>
      </c>
      <c r="D296" s="3" t="s">
        <v>76</v>
      </c>
      <c r="E296" s="3" t="s">
        <v>1462</v>
      </c>
      <c r="F296" s="3" t="s">
        <v>1463</v>
      </c>
      <c r="G296" s="3" t="s">
        <v>1464</v>
      </c>
      <c r="H296" s="3" t="s">
        <v>80</v>
      </c>
      <c r="I296" s="3" t="s">
        <v>1465</v>
      </c>
      <c r="J296" s="29" t="n">
        <v>45439.0</v>
      </c>
      <c r="K296" s="29" t="n">
        <v>45467.0</v>
      </c>
      <c r="L296" s="5" t="s">
        <v>1466</v>
      </c>
      <c r="M296" s="29" t="n">
        <v>45447.0</v>
      </c>
      <c r="N296" s="39" t="n">
        <v>8.0</v>
      </c>
      <c r="O296" s="39" t="n">
        <v>-20.0</v>
      </c>
    </row>
    <row r="297" ht="14.5" customHeight="true">
      <c r="A297" s="3" t="s">
        <v>74</v>
      </c>
      <c r="B297" s="3" t="s">
        <v>74</v>
      </c>
      <c r="C297" s="3" t="s">
        <v>164</v>
      </c>
      <c r="D297" s="3" t="s">
        <v>165</v>
      </c>
      <c r="E297" s="3" t="s">
        <v>1467</v>
      </c>
      <c r="F297" s="3" t="s">
        <v>1468</v>
      </c>
      <c r="G297" s="3" t="s">
        <v>1469</v>
      </c>
      <c r="H297" s="3" t="s">
        <v>80</v>
      </c>
      <c r="I297" s="3" t="s">
        <v>195</v>
      </c>
      <c r="J297" s="29" t="n">
        <v>45239.0</v>
      </c>
      <c r="K297" s="29" t="n">
        <v>45329.0</v>
      </c>
      <c r="L297" s="5" t="s">
        <v>196</v>
      </c>
      <c r="M297" s="29" t="n">
        <v>45320.0</v>
      </c>
      <c r="N297" s="39" t="n">
        <v>81.0</v>
      </c>
      <c r="O297" s="39" t="n">
        <v>-9.0</v>
      </c>
    </row>
    <row r="298" ht="14.5" customHeight="true">
      <c r="A298" s="3" t="s">
        <v>74</v>
      </c>
      <c r="B298" s="3" t="s">
        <v>74</v>
      </c>
      <c r="C298" s="3" t="s">
        <v>149</v>
      </c>
      <c r="D298" s="3" t="s">
        <v>150</v>
      </c>
      <c r="E298" s="3" t="s">
        <v>1470</v>
      </c>
      <c r="F298" s="3" t="s">
        <v>1471</v>
      </c>
      <c r="G298" s="3" t="s">
        <v>1472</v>
      </c>
      <c r="H298" s="3" t="s">
        <v>80</v>
      </c>
      <c r="I298" s="3" t="s">
        <v>1473</v>
      </c>
      <c r="J298" s="29" t="n">
        <v>45498.0</v>
      </c>
      <c r="K298" s="29" t="n">
        <v>45534.0</v>
      </c>
      <c r="L298" s="5" t="s">
        <v>1474</v>
      </c>
      <c r="M298" s="29" t="n">
        <v>45542.0</v>
      </c>
      <c r="N298" s="39" t="n">
        <v>44.0</v>
      </c>
      <c r="O298" s="39" t="n">
        <v>8.0</v>
      </c>
    </row>
    <row r="299" ht="14.5" customHeight="true">
      <c r="A299" s="3" t="s">
        <v>74</v>
      </c>
      <c r="B299" s="3" t="s">
        <v>74</v>
      </c>
      <c r="C299" s="3" t="s">
        <v>90</v>
      </c>
      <c r="D299" s="3" t="s">
        <v>91</v>
      </c>
      <c r="E299" s="3" t="s">
        <v>1475</v>
      </c>
      <c r="F299" s="3" t="s">
        <v>1476</v>
      </c>
      <c r="G299" s="3" t="s">
        <v>1477</v>
      </c>
      <c r="H299" s="3" t="s">
        <v>80</v>
      </c>
      <c r="I299" s="3" t="s">
        <v>95</v>
      </c>
      <c r="J299" s="29" t="n">
        <v>45411.0</v>
      </c>
      <c r="K299" s="29" t="n">
        <v>45442.0</v>
      </c>
      <c r="L299" s="5" t="s">
        <v>96</v>
      </c>
      <c r="M299" s="29" t="n">
        <v>45440.0</v>
      </c>
      <c r="N299" s="39" t="n">
        <v>29.0</v>
      </c>
      <c r="O299" s="39" t="n">
        <v>-2.0</v>
      </c>
    </row>
    <row r="300" ht="14.5" customHeight="true">
      <c r="A300" s="3" t="s">
        <v>74</v>
      </c>
      <c r="B300" s="3" t="s">
        <v>74</v>
      </c>
      <c r="C300" s="3" t="s">
        <v>103</v>
      </c>
      <c r="D300" s="3" t="s">
        <v>104</v>
      </c>
      <c r="E300" s="3" t="s">
        <v>1478</v>
      </c>
      <c r="F300" s="3" t="s">
        <v>1479</v>
      </c>
      <c r="G300" s="3" t="s">
        <v>1480</v>
      </c>
      <c r="H300" s="3" t="s">
        <v>80</v>
      </c>
      <c r="I300" s="3" t="s">
        <v>1481</v>
      </c>
      <c r="J300" s="29" t="n">
        <v>45604.0</v>
      </c>
      <c r="K300" s="29" t="n">
        <v>45626.0</v>
      </c>
      <c r="L300" s="5" t="s">
        <v>1482</v>
      </c>
      <c r="M300" s="29" t="n">
        <v>45605.0</v>
      </c>
      <c r="N300" s="39" t="n">
        <v>1.0</v>
      </c>
      <c r="O300" s="39" t="n">
        <v>-21.0</v>
      </c>
    </row>
    <row r="301" ht="14.5" customHeight="true">
      <c r="A301" s="3" t="s">
        <v>74</v>
      </c>
      <c r="B301" s="3" t="s">
        <v>74</v>
      </c>
      <c r="C301" s="3" t="s">
        <v>911</v>
      </c>
      <c r="D301" s="3" t="s">
        <v>912</v>
      </c>
      <c r="E301" s="3" t="s">
        <v>1483</v>
      </c>
      <c r="F301" s="3" t="s">
        <v>1484</v>
      </c>
      <c r="G301" s="3" t="s">
        <v>1485</v>
      </c>
      <c r="H301" s="3" t="s">
        <v>80</v>
      </c>
      <c r="I301" s="3" t="s">
        <v>916</v>
      </c>
      <c r="J301" s="29" t="n">
        <v>45559.0</v>
      </c>
      <c r="K301" s="29" t="n">
        <v>45588.0</v>
      </c>
      <c r="L301" s="5" t="s">
        <v>917</v>
      </c>
      <c r="M301" s="29" t="n">
        <v>45605.0</v>
      </c>
      <c r="N301" s="39" t="n">
        <v>46.0</v>
      </c>
      <c r="O301" s="39" t="n">
        <v>17.0</v>
      </c>
    </row>
    <row r="302" ht="14.5" customHeight="true">
      <c r="A302" s="3" t="s">
        <v>74</v>
      </c>
      <c r="B302" s="3" t="s">
        <v>74</v>
      </c>
      <c r="C302" s="3" t="s">
        <v>1486</v>
      </c>
      <c r="D302" s="3" t="s">
        <v>1487</v>
      </c>
      <c r="E302" s="3" t="s">
        <v>1488</v>
      </c>
      <c r="F302" s="3" t="s">
        <v>1489</v>
      </c>
      <c r="G302" s="3" t="s">
        <v>1027</v>
      </c>
      <c r="H302" s="3" t="s">
        <v>80</v>
      </c>
      <c r="I302" s="3" t="s">
        <v>1490</v>
      </c>
      <c r="J302" s="29" t="n">
        <v>45446.0</v>
      </c>
      <c r="K302" s="29" t="n">
        <v>45476.0</v>
      </c>
      <c r="L302" s="5" t="s">
        <v>1490</v>
      </c>
      <c r="M302" s="29" t="n">
        <v>45474.0</v>
      </c>
      <c r="N302" s="39" t="n">
        <v>28.0</v>
      </c>
      <c r="O302" s="39" t="n">
        <v>-2.0</v>
      </c>
    </row>
    <row r="303" ht="14.5" customHeight="true">
      <c r="A303" s="3" t="s">
        <v>74</v>
      </c>
      <c r="B303" s="3" t="s">
        <v>74</v>
      </c>
      <c r="C303" s="3" t="s">
        <v>1491</v>
      </c>
      <c r="D303" s="3" t="s">
        <v>1492</v>
      </c>
      <c r="E303" s="3" t="s">
        <v>1493</v>
      </c>
      <c r="F303" s="3" t="s">
        <v>1494</v>
      </c>
      <c r="G303" s="3" t="s">
        <v>1495</v>
      </c>
      <c r="H303" s="3" t="s">
        <v>80</v>
      </c>
      <c r="I303" s="3" t="s">
        <v>1496</v>
      </c>
      <c r="J303" s="29" t="n">
        <v>45483.0</v>
      </c>
      <c r="K303" s="29" t="n">
        <v>45483.0</v>
      </c>
      <c r="L303" s="5" t="s">
        <v>1497</v>
      </c>
      <c r="M303" s="29" t="n">
        <v>45500.0</v>
      </c>
      <c r="N303" s="39" t="n">
        <v>17.0</v>
      </c>
      <c r="O303" s="39" t="n">
        <v>17.0</v>
      </c>
    </row>
    <row r="304" ht="14.5" customHeight="true">
      <c r="A304" s="3" t="s">
        <v>74</v>
      </c>
      <c r="B304" s="3" t="s">
        <v>74</v>
      </c>
      <c r="C304" s="3" t="s">
        <v>220</v>
      </c>
      <c r="D304" s="3" t="s">
        <v>221</v>
      </c>
      <c r="E304" s="3" t="s">
        <v>1498</v>
      </c>
      <c r="F304" s="3" t="s">
        <v>1499</v>
      </c>
      <c r="G304" s="3" t="s">
        <v>1500</v>
      </c>
      <c r="H304" s="3" t="s">
        <v>80</v>
      </c>
      <c r="I304" s="3" t="s">
        <v>401</v>
      </c>
      <c r="J304" s="29" t="n">
        <v>45275.0</v>
      </c>
      <c r="K304" s="29" t="n">
        <v>45322.0</v>
      </c>
      <c r="L304" s="5" t="s">
        <v>402</v>
      </c>
      <c r="M304" s="29" t="n">
        <v>45320.0</v>
      </c>
      <c r="N304" s="39" t="n">
        <v>45.0</v>
      </c>
      <c r="O304" s="39" t="n">
        <v>-2.0</v>
      </c>
    </row>
    <row r="305" ht="14.5" customHeight="true">
      <c r="A305" s="3" t="s">
        <v>74</v>
      </c>
      <c r="B305" s="3" t="s">
        <v>74</v>
      </c>
      <c r="C305" s="3" t="s">
        <v>899</v>
      </c>
      <c r="D305" s="3" t="s">
        <v>900</v>
      </c>
      <c r="E305" s="3" t="s">
        <v>1501</v>
      </c>
      <c r="F305" s="3" t="s">
        <v>1502</v>
      </c>
      <c r="G305" s="3" t="s">
        <v>1503</v>
      </c>
      <c r="H305" s="3" t="s">
        <v>80</v>
      </c>
      <c r="I305" s="3" t="s">
        <v>1504</v>
      </c>
      <c r="J305" s="29" t="n">
        <v>45496.0</v>
      </c>
      <c r="K305" s="29" t="n">
        <v>45522.0</v>
      </c>
      <c r="L305" s="5" t="s">
        <v>1505</v>
      </c>
      <c r="M305" s="29" t="n">
        <v>45512.0</v>
      </c>
      <c r="N305" s="39" t="n">
        <v>16.0</v>
      </c>
      <c r="O305" s="39" t="n">
        <v>-10.0</v>
      </c>
    </row>
    <row r="306" ht="14.5" customHeight="true">
      <c r="A306" s="3" t="s">
        <v>74</v>
      </c>
      <c r="B306" s="3" t="s">
        <v>74</v>
      </c>
      <c r="C306" s="3" t="s">
        <v>445</v>
      </c>
      <c r="D306" s="3" t="s">
        <v>446</v>
      </c>
      <c r="E306" s="3" t="s">
        <v>1506</v>
      </c>
      <c r="F306" s="3" t="s">
        <v>784</v>
      </c>
      <c r="G306" s="3" t="s">
        <v>1507</v>
      </c>
      <c r="H306" s="3" t="s">
        <v>80</v>
      </c>
      <c r="I306" s="3" t="s">
        <v>1508</v>
      </c>
      <c r="J306" s="29" t="n">
        <v>45323.0</v>
      </c>
      <c r="K306" s="29" t="n">
        <v>45355.0</v>
      </c>
      <c r="L306" s="5" t="s">
        <v>1509</v>
      </c>
      <c r="M306" s="29" t="n">
        <v>45369.0</v>
      </c>
      <c r="N306" s="39" t="n">
        <v>46.0</v>
      </c>
      <c r="O306" s="39" t="n">
        <v>14.0</v>
      </c>
    </row>
    <row r="307" ht="14.5" customHeight="true">
      <c r="A307" s="3" t="s">
        <v>74</v>
      </c>
      <c r="B307" s="3" t="s">
        <v>74</v>
      </c>
      <c r="C307" s="3" t="s">
        <v>83</v>
      </c>
      <c r="D307" s="3" t="s">
        <v>84</v>
      </c>
      <c r="E307" s="3" t="s">
        <v>1510</v>
      </c>
      <c r="F307" s="3" t="s">
        <v>1511</v>
      </c>
      <c r="G307" s="3" t="s">
        <v>1512</v>
      </c>
      <c r="H307" s="3" t="s">
        <v>80</v>
      </c>
      <c r="I307" s="3" t="s">
        <v>298</v>
      </c>
      <c r="J307" s="29" t="n">
        <v>45384.0</v>
      </c>
      <c r="K307" s="29" t="n">
        <v>45430.0</v>
      </c>
      <c r="L307" s="5" t="s">
        <v>299</v>
      </c>
      <c r="M307" s="29" t="n">
        <v>45447.0</v>
      </c>
      <c r="N307" s="39" t="n">
        <v>63.0</v>
      </c>
      <c r="O307" s="39" t="n">
        <v>17.0</v>
      </c>
    </row>
    <row r="308" ht="14.5" customHeight="true">
      <c r="A308" s="3" t="s">
        <v>74</v>
      </c>
      <c r="B308" s="3" t="s">
        <v>74</v>
      </c>
      <c r="C308" s="3" t="s">
        <v>83</v>
      </c>
      <c r="D308" s="3" t="s">
        <v>84</v>
      </c>
      <c r="E308" s="3" t="s">
        <v>1513</v>
      </c>
      <c r="F308" s="3" t="s">
        <v>1514</v>
      </c>
      <c r="G308" s="3" t="s">
        <v>1515</v>
      </c>
      <c r="H308" s="3" t="s">
        <v>80</v>
      </c>
      <c r="I308" s="3" t="s">
        <v>88</v>
      </c>
      <c r="J308" s="29" t="n">
        <v>45534.0</v>
      </c>
      <c r="K308" s="29" t="n">
        <v>45584.0</v>
      </c>
      <c r="L308" s="5" t="s">
        <v>89</v>
      </c>
      <c r="M308" s="29" t="n">
        <v>45605.0</v>
      </c>
      <c r="N308" s="39" t="n">
        <v>71.0</v>
      </c>
      <c r="O308" s="39" t="n">
        <v>21.0</v>
      </c>
    </row>
    <row r="309" ht="14.5" customHeight="true">
      <c r="A309" s="3" t="s">
        <v>74</v>
      </c>
      <c r="B309" s="3" t="s">
        <v>74</v>
      </c>
      <c r="C309" s="3" t="s">
        <v>97</v>
      </c>
      <c r="D309" s="3" t="s">
        <v>98</v>
      </c>
      <c r="E309" s="3" t="s">
        <v>1516</v>
      </c>
      <c r="F309" s="3" t="s">
        <v>1517</v>
      </c>
      <c r="G309" s="3" t="s">
        <v>1518</v>
      </c>
      <c r="H309" s="3" t="s">
        <v>80</v>
      </c>
      <c r="I309" s="3" t="s">
        <v>319</v>
      </c>
      <c r="J309" s="29" t="n">
        <v>45344.0</v>
      </c>
      <c r="K309" s="29" t="n">
        <v>45374.0</v>
      </c>
      <c r="L309" s="5" t="s">
        <v>319</v>
      </c>
      <c r="M309" s="29" t="n">
        <v>45421.0</v>
      </c>
      <c r="N309" s="39" t="n">
        <v>77.0</v>
      </c>
      <c r="O309" s="39" t="n">
        <v>47.0</v>
      </c>
    </row>
    <row r="310" ht="14.5" customHeight="true">
      <c r="A310" s="3" t="s">
        <v>74</v>
      </c>
      <c r="B310" s="3" t="s">
        <v>74</v>
      </c>
      <c r="C310" s="3" t="s">
        <v>142</v>
      </c>
      <c r="D310" s="3" t="s">
        <v>143</v>
      </c>
      <c r="E310" s="3" t="s">
        <v>1519</v>
      </c>
      <c r="F310" s="3" t="s">
        <v>1520</v>
      </c>
      <c r="G310" s="3" t="s">
        <v>1521</v>
      </c>
      <c r="H310" s="3" t="s">
        <v>80</v>
      </c>
      <c r="I310" s="3" t="s">
        <v>1522</v>
      </c>
      <c r="J310" s="29" t="n">
        <v>45505.0</v>
      </c>
      <c r="K310" s="29" t="n">
        <v>45534.0</v>
      </c>
      <c r="L310" s="5" t="s">
        <v>1523</v>
      </c>
      <c r="M310" s="29" t="n">
        <v>45542.0</v>
      </c>
      <c r="N310" s="39" t="n">
        <v>37.0</v>
      </c>
      <c r="O310" s="39" t="n">
        <v>8.0</v>
      </c>
    </row>
    <row r="311" ht="14.5" customHeight="true">
      <c r="A311" s="3" t="s">
        <v>74</v>
      </c>
      <c r="B311" s="3" t="s">
        <v>74</v>
      </c>
      <c r="C311" s="3" t="s">
        <v>164</v>
      </c>
      <c r="D311" s="3" t="s">
        <v>165</v>
      </c>
      <c r="E311" s="3" t="s">
        <v>1524</v>
      </c>
      <c r="F311" s="3" t="s">
        <v>1525</v>
      </c>
      <c r="G311" s="3" t="s">
        <v>1526</v>
      </c>
      <c r="H311" s="3" t="s">
        <v>80</v>
      </c>
      <c r="I311" s="3" t="s">
        <v>288</v>
      </c>
      <c r="J311" s="29" t="n">
        <v>45336.0</v>
      </c>
      <c r="K311" s="29" t="n">
        <v>45366.0</v>
      </c>
      <c r="L311" s="5" t="s">
        <v>289</v>
      </c>
      <c r="M311" s="29" t="n">
        <v>45369.0</v>
      </c>
      <c r="N311" s="39" t="n">
        <v>33.0</v>
      </c>
      <c r="O311" s="39" t="n">
        <v>3.0</v>
      </c>
    </row>
    <row r="312" ht="14.5" customHeight="true">
      <c r="A312" s="3" t="s">
        <v>74</v>
      </c>
      <c r="B312" s="3" t="s">
        <v>74</v>
      </c>
      <c r="C312" s="3" t="s">
        <v>75</v>
      </c>
      <c r="D312" s="3" t="s">
        <v>76</v>
      </c>
      <c r="E312" s="3" t="s">
        <v>1527</v>
      </c>
      <c r="F312" s="3" t="s">
        <v>1528</v>
      </c>
      <c r="G312" s="3" t="s">
        <v>1529</v>
      </c>
      <c r="H312" s="3" t="s">
        <v>80</v>
      </c>
      <c r="I312" s="3" t="s">
        <v>1530</v>
      </c>
      <c r="J312" s="29" t="n">
        <v>45497.0</v>
      </c>
      <c r="K312" s="29" t="n">
        <v>45525.0</v>
      </c>
      <c r="L312" s="5" t="s">
        <v>1531</v>
      </c>
      <c r="M312" s="29" t="n">
        <v>45512.0</v>
      </c>
      <c r="N312" s="39" t="n">
        <v>15.0</v>
      </c>
      <c r="O312" s="39" t="n">
        <v>-13.0</v>
      </c>
    </row>
    <row r="313" ht="14.5" customHeight="true">
      <c r="A313" s="3" t="s">
        <v>74</v>
      </c>
      <c r="B313" s="3" t="s">
        <v>74</v>
      </c>
      <c r="C313" s="3" t="s">
        <v>83</v>
      </c>
      <c r="D313" s="3" t="s">
        <v>84</v>
      </c>
      <c r="E313" s="3" t="s">
        <v>1532</v>
      </c>
      <c r="F313" s="3" t="s">
        <v>1533</v>
      </c>
      <c r="G313" s="3" t="s">
        <v>1534</v>
      </c>
      <c r="H313" s="3" t="s">
        <v>80</v>
      </c>
      <c r="I313" s="3" t="s">
        <v>88</v>
      </c>
      <c r="J313" s="29" t="n">
        <v>45352.0</v>
      </c>
      <c r="K313" s="29" t="n">
        <v>45401.0</v>
      </c>
      <c r="L313" s="5" t="s">
        <v>89</v>
      </c>
      <c r="M313" s="29" t="n">
        <v>45421.0</v>
      </c>
      <c r="N313" s="39" t="n">
        <v>69.0</v>
      </c>
      <c r="O313" s="39" t="n">
        <v>20.0</v>
      </c>
    </row>
    <row r="314" ht="14.5" customHeight="true">
      <c r="A314" s="3" t="s">
        <v>74</v>
      </c>
      <c r="B314" s="3" t="s">
        <v>74</v>
      </c>
      <c r="C314" s="3" t="s">
        <v>135</v>
      </c>
      <c r="D314" s="3" t="s">
        <v>136</v>
      </c>
      <c r="E314" s="3" t="s">
        <v>1535</v>
      </c>
      <c r="F314" s="3" t="s">
        <v>1536</v>
      </c>
      <c r="G314" s="3" t="s">
        <v>1537</v>
      </c>
      <c r="H314" s="3" t="s">
        <v>80</v>
      </c>
      <c r="I314" s="3" t="s">
        <v>1538</v>
      </c>
      <c r="J314" s="29" t="n">
        <v>45365.0</v>
      </c>
      <c r="K314" s="29" t="n">
        <v>45390.0</v>
      </c>
      <c r="L314" s="5" t="s">
        <v>1539</v>
      </c>
      <c r="M314" s="29" t="n">
        <v>45421.0</v>
      </c>
      <c r="N314" s="39" t="n">
        <v>56.0</v>
      </c>
      <c r="O314" s="39" t="n">
        <v>31.0</v>
      </c>
    </row>
    <row r="315" ht="14.5" customHeight="true">
      <c r="A315" s="3" t="s">
        <v>74</v>
      </c>
      <c r="B315" s="3" t="s">
        <v>74</v>
      </c>
      <c r="C315" s="3" t="s">
        <v>263</v>
      </c>
      <c r="D315" s="3" t="s">
        <v>264</v>
      </c>
      <c r="E315" s="3" t="s">
        <v>1540</v>
      </c>
      <c r="F315" s="3" t="s">
        <v>1541</v>
      </c>
      <c r="G315" s="3" t="s">
        <v>1542</v>
      </c>
      <c r="H315" s="3" t="s">
        <v>80</v>
      </c>
      <c r="I315" s="3" t="s">
        <v>1543</v>
      </c>
      <c r="J315" s="29" t="n">
        <v>45279.0</v>
      </c>
      <c r="K315" s="29" t="n">
        <v>45326.0</v>
      </c>
      <c r="L315" s="5" t="s">
        <v>1544</v>
      </c>
      <c r="M315" s="29" t="n">
        <v>45304.0</v>
      </c>
      <c r="N315" s="39" t="n">
        <v>25.0</v>
      </c>
      <c r="O315" s="39" t="n">
        <v>-22.0</v>
      </c>
    </row>
    <row r="316" ht="14.5" customHeight="true">
      <c r="A316" s="3" t="s">
        <v>74</v>
      </c>
      <c r="B316" s="3" t="s">
        <v>74</v>
      </c>
      <c r="C316" s="3" t="s">
        <v>832</v>
      </c>
      <c r="D316" s="3" t="s">
        <v>833</v>
      </c>
      <c r="E316" s="3" t="s">
        <v>1545</v>
      </c>
      <c r="F316" s="3" t="s">
        <v>1546</v>
      </c>
      <c r="G316" s="3" t="s">
        <v>1547</v>
      </c>
      <c r="H316" s="3" t="s">
        <v>80</v>
      </c>
      <c r="I316" s="3" t="s">
        <v>971</v>
      </c>
      <c r="J316" s="29" t="n">
        <v>45413.0</v>
      </c>
      <c r="K316" s="29" t="n">
        <v>45443.0</v>
      </c>
      <c r="L316" s="5" t="s">
        <v>972</v>
      </c>
      <c r="M316" s="29" t="n">
        <v>45447.0</v>
      </c>
      <c r="N316" s="39" t="n">
        <v>34.0</v>
      </c>
      <c r="O316" s="39" t="n">
        <v>4.0</v>
      </c>
    </row>
    <row r="317" ht="14.5" customHeight="true">
      <c r="A317" s="3" t="s">
        <v>74</v>
      </c>
      <c r="B317" s="3" t="s">
        <v>74</v>
      </c>
      <c r="C317" s="3" t="s">
        <v>135</v>
      </c>
      <c r="D317" s="3" t="s">
        <v>136</v>
      </c>
      <c r="E317" s="3" t="s">
        <v>1548</v>
      </c>
      <c r="F317" s="3" t="s">
        <v>1549</v>
      </c>
      <c r="G317" s="3" t="s">
        <v>1550</v>
      </c>
      <c r="H317" s="3" t="s">
        <v>80</v>
      </c>
      <c r="I317" s="3" t="s">
        <v>1551</v>
      </c>
      <c r="J317" s="29" t="n">
        <v>45567.0</v>
      </c>
      <c r="K317" s="29" t="n">
        <v>45593.0</v>
      </c>
      <c r="L317" s="5" t="s">
        <v>1552</v>
      </c>
      <c r="M317" s="29" t="n">
        <v>45605.0</v>
      </c>
      <c r="N317" s="39" t="n">
        <v>38.0</v>
      </c>
      <c r="O317" s="39" t="n">
        <v>12.0</v>
      </c>
    </row>
    <row r="318" ht="14.5" customHeight="true">
      <c r="A318" s="3" t="s">
        <v>74</v>
      </c>
      <c r="B318" s="3" t="s">
        <v>74</v>
      </c>
      <c r="C318" s="3" t="s">
        <v>1553</v>
      </c>
      <c r="D318" s="3" t="s">
        <v>1554</v>
      </c>
      <c r="E318" s="3" t="s">
        <v>1555</v>
      </c>
      <c r="F318" s="3" t="s">
        <v>1556</v>
      </c>
      <c r="G318" s="3" t="s">
        <v>1557</v>
      </c>
      <c r="H318" s="3" t="s">
        <v>80</v>
      </c>
      <c r="I318" s="3" t="s">
        <v>1558</v>
      </c>
      <c r="J318" s="29" t="n">
        <v>45414.0</v>
      </c>
      <c r="K318" s="29" t="n">
        <v>45473.0</v>
      </c>
      <c r="L318" s="5" t="s">
        <v>1559</v>
      </c>
      <c r="M318" s="29" t="n">
        <v>45447.0</v>
      </c>
      <c r="N318" s="39" t="n">
        <v>33.0</v>
      </c>
      <c r="O318" s="39" t="n">
        <v>-26.0</v>
      </c>
    </row>
    <row r="319" ht="14.5" customHeight="true">
      <c r="A319" s="3" t="s">
        <v>74</v>
      </c>
      <c r="B319" s="3" t="s">
        <v>74</v>
      </c>
      <c r="C319" s="3" t="s">
        <v>1560</v>
      </c>
      <c r="D319" s="3" t="s">
        <v>76</v>
      </c>
      <c r="E319" s="3" t="s">
        <v>1561</v>
      </c>
      <c r="F319" s="3" t="s">
        <v>1562</v>
      </c>
      <c r="G319" s="3" t="s">
        <v>1563</v>
      </c>
      <c r="H319" s="3" t="s">
        <v>80</v>
      </c>
      <c r="I319" s="3" t="s">
        <v>1564</v>
      </c>
      <c r="J319" s="29" t="n">
        <v>45503.0</v>
      </c>
      <c r="K319" s="29" t="n">
        <v>45513.0</v>
      </c>
      <c r="L319" s="5" t="s">
        <v>1565</v>
      </c>
      <c r="M319" s="29" t="n">
        <v>45512.0</v>
      </c>
      <c r="N319" s="39" t="n">
        <v>9.0</v>
      </c>
      <c r="O319" s="39" t="n">
        <v>-1.0</v>
      </c>
    </row>
    <row r="320" ht="14.5" customHeight="true">
      <c r="A320" s="3" t="s">
        <v>74</v>
      </c>
      <c r="B320" s="3" t="s">
        <v>74</v>
      </c>
      <c r="C320" s="3" t="s">
        <v>75</v>
      </c>
      <c r="D320" s="3" t="s">
        <v>76</v>
      </c>
      <c r="E320" s="3" t="s">
        <v>1566</v>
      </c>
      <c r="F320" s="3" t="s">
        <v>1567</v>
      </c>
      <c r="G320" s="3" t="s">
        <v>1568</v>
      </c>
      <c r="H320" s="3" t="s">
        <v>80</v>
      </c>
      <c r="I320" s="3" t="s">
        <v>1569</v>
      </c>
      <c r="J320" s="29" t="n">
        <v>45556.0</v>
      </c>
      <c r="K320" s="29" t="n">
        <v>45586.0</v>
      </c>
      <c r="L320" s="5" t="s">
        <v>1570</v>
      </c>
      <c r="M320" s="29" t="n">
        <v>45605.0</v>
      </c>
      <c r="N320" s="39" t="n">
        <v>49.0</v>
      </c>
      <c r="O320" s="39" t="n">
        <v>19.0</v>
      </c>
    </row>
    <row r="321" ht="14.5" customHeight="true">
      <c r="A321" s="3" t="s">
        <v>74</v>
      </c>
      <c r="B321" s="3" t="s">
        <v>74</v>
      </c>
      <c r="C321" s="3" t="s">
        <v>1571</v>
      </c>
      <c r="D321" s="3" t="s">
        <v>1572</v>
      </c>
      <c r="E321" s="3" t="s">
        <v>1573</v>
      </c>
      <c r="F321" s="3" t="s">
        <v>1574</v>
      </c>
      <c r="G321" s="3" t="s">
        <v>1575</v>
      </c>
      <c r="H321" s="3" t="s">
        <v>80</v>
      </c>
      <c r="I321" s="3" t="s">
        <v>1576</v>
      </c>
      <c r="J321" s="29" t="n">
        <v>45387.0</v>
      </c>
      <c r="K321" s="29" t="n">
        <v>45418.0</v>
      </c>
      <c r="L321" s="5" t="s">
        <v>1576</v>
      </c>
      <c r="M321" s="29" t="n">
        <v>45509.0</v>
      </c>
      <c r="N321" s="39" t="n">
        <v>122.0</v>
      </c>
      <c r="O321" s="39" t="n">
        <v>91.0</v>
      </c>
    </row>
    <row r="322" ht="14.5" customHeight="true">
      <c r="A322" s="3" t="s">
        <v>74</v>
      </c>
      <c r="B322" s="3" t="s">
        <v>74</v>
      </c>
      <c r="C322" s="3" t="s">
        <v>1577</v>
      </c>
      <c r="D322" s="3" t="s">
        <v>1578</v>
      </c>
      <c r="E322" s="3" t="s">
        <v>1579</v>
      </c>
      <c r="F322" s="3" t="s">
        <v>1580</v>
      </c>
      <c r="G322" s="3" t="s">
        <v>1581</v>
      </c>
      <c r="H322" s="3" t="s">
        <v>80</v>
      </c>
      <c r="I322" s="3" t="s">
        <v>1582</v>
      </c>
      <c r="J322" s="29" t="n">
        <v>45328.0</v>
      </c>
      <c r="K322" s="29" t="n">
        <v>45328.0</v>
      </c>
      <c r="L322" s="5" t="s">
        <v>1583</v>
      </c>
      <c r="M322" s="29" t="n">
        <v>45341.0</v>
      </c>
      <c r="N322" s="39" t="n">
        <v>13.0</v>
      </c>
      <c r="O322" s="39" t="n">
        <v>13.0</v>
      </c>
    </row>
    <row r="323" ht="14.5" customHeight="true">
      <c r="A323" s="3" t="s">
        <v>74</v>
      </c>
      <c r="B323" s="3" t="s">
        <v>74</v>
      </c>
      <c r="C323" s="3" t="s">
        <v>83</v>
      </c>
      <c r="D323" s="3" t="s">
        <v>84</v>
      </c>
      <c r="E323" s="3" t="s">
        <v>1584</v>
      </c>
      <c r="F323" s="3" t="s">
        <v>1585</v>
      </c>
      <c r="G323" s="3" t="s">
        <v>1586</v>
      </c>
      <c r="H323" s="3" t="s">
        <v>80</v>
      </c>
      <c r="I323" s="3" t="s">
        <v>298</v>
      </c>
      <c r="J323" s="29" t="n">
        <v>45323.0</v>
      </c>
      <c r="K323" s="29" t="n">
        <v>45372.0</v>
      </c>
      <c r="L323" s="5" t="s">
        <v>299</v>
      </c>
      <c r="M323" s="29" t="n">
        <v>45369.0</v>
      </c>
      <c r="N323" s="39" t="n">
        <v>46.0</v>
      </c>
      <c r="O323" s="39" t="n">
        <v>-3.0</v>
      </c>
    </row>
    <row r="324" ht="14.5" customHeight="true">
      <c r="A324" s="3" t="s">
        <v>74</v>
      </c>
      <c r="B324" s="3" t="s">
        <v>74</v>
      </c>
      <c r="C324" s="3" t="s">
        <v>1587</v>
      </c>
      <c r="D324" s="3" t="s">
        <v>1588</v>
      </c>
      <c r="E324" s="3" t="s">
        <v>1589</v>
      </c>
      <c r="F324" s="3" t="s">
        <v>1590</v>
      </c>
      <c r="G324" s="3" t="s">
        <v>1591</v>
      </c>
      <c r="H324" s="3" t="s">
        <v>80</v>
      </c>
      <c r="I324" s="3" t="s">
        <v>1592</v>
      </c>
      <c r="J324" s="29" t="n">
        <v>45288.0</v>
      </c>
      <c r="K324" s="29" t="n">
        <v>45326.0</v>
      </c>
      <c r="L324" s="5" t="s">
        <v>1593</v>
      </c>
      <c r="M324" s="29" t="n">
        <v>45320.0</v>
      </c>
      <c r="N324" s="39" t="n">
        <v>32.0</v>
      </c>
      <c r="O324" s="39" t="n">
        <v>-6.0</v>
      </c>
    </row>
    <row r="325" ht="14.5" customHeight="true">
      <c r="A325" s="3" t="s">
        <v>74</v>
      </c>
      <c r="B325" s="3" t="s">
        <v>74</v>
      </c>
      <c r="C325" s="3" t="s">
        <v>304</v>
      </c>
      <c r="D325" s="3" t="s">
        <v>305</v>
      </c>
      <c r="E325" s="3" t="s">
        <v>1594</v>
      </c>
      <c r="F325" s="3" t="s">
        <v>1595</v>
      </c>
      <c r="G325" s="3" t="s">
        <v>1596</v>
      </c>
      <c r="H325" s="3" t="s">
        <v>80</v>
      </c>
      <c r="I325" s="3" t="s">
        <v>472</v>
      </c>
      <c r="J325" s="29" t="n">
        <v>45358.0</v>
      </c>
      <c r="K325" s="29" t="n">
        <v>45411.0</v>
      </c>
      <c r="L325" s="5" t="s">
        <v>473</v>
      </c>
      <c r="M325" s="29" t="n">
        <v>45421.0</v>
      </c>
      <c r="N325" s="39" t="n">
        <v>63.0</v>
      </c>
      <c r="O325" s="39" t="n">
        <v>10.0</v>
      </c>
    </row>
    <row r="326" ht="14.5" customHeight="true">
      <c r="A326" s="3" t="s">
        <v>74</v>
      </c>
      <c r="B326" s="3" t="s">
        <v>74</v>
      </c>
      <c r="C326" s="3" t="s">
        <v>142</v>
      </c>
      <c r="D326" s="3" t="s">
        <v>143</v>
      </c>
      <c r="E326" s="3" t="s">
        <v>1597</v>
      </c>
      <c r="F326" s="3" t="s">
        <v>1598</v>
      </c>
      <c r="G326" s="3" t="s">
        <v>1599</v>
      </c>
      <c r="H326" s="3" t="s">
        <v>80</v>
      </c>
      <c r="I326" s="3" t="s">
        <v>1600</v>
      </c>
      <c r="J326" s="29" t="n">
        <v>45323.0</v>
      </c>
      <c r="K326" s="29" t="n">
        <v>45352.0</v>
      </c>
      <c r="L326" s="5" t="s">
        <v>1601</v>
      </c>
      <c r="M326" s="29" t="n">
        <v>45373.0</v>
      </c>
      <c r="N326" s="39" t="n">
        <v>50.0</v>
      </c>
      <c r="O326" s="39" t="n">
        <v>21.0</v>
      </c>
    </row>
    <row r="327" ht="14.5" customHeight="true">
      <c r="A327" s="3" t="s">
        <v>74</v>
      </c>
      <c r="B327" s="3" t="s">
        <v>74</v>
      </c>
      <c r="C327" s="3" t="s">
        <v>445</v>
      </c>
      <c r="D327" s="3" t="s">
        <v>446</v>
      </c>
      <c r="E327" s="3" t="s">
        <v>1602</v>
      </c>
      <c r="F327" s="3" t="s">
        <v>448</v>
      </c>
      <c r="G327" s="3" t="s">
        <v>1603</v>
      </c>
      <c r="H327" s="3" t="s">
        <v>80</v>
      </c>
      <c r="I327" s="3" t="s">
        <v>1604</v>
      </c>
      <c r="J327" s="29" t="n">
        <v>45293.0</v>
      </c>
      <c r="K327" s="29" t="n">
        <v>45326.0</v>
      </c>
      <c r="L327" s="5" t="s">
        <v>1605</v>
      </c>
      <c r="M327" s="29" t="n">
        <v>45320.0</v>
      </c>
      <c r="N327" s="39" t="n">
        <v>27.0</v>
      </c>
      <c r="O327" s="39" t="n">
        <v>-6.0</v>
      </c>
    </row>
    <row r="328" ht="14.5" customHeight="true">
      <c r="A328" s="3" t="s">
        <v>74</v>
      </c>
      <c r="B328" s="3" t="s">
        <v>74</v>
      </c>
      <c r="C328" s="3" t="s">
        <v>83</v>
      </c>
      <c r="D328" s="3" t="s">
        <v>84</v>
      </c>
      <c r="E328" s="3" t="s">
        <v>1606</v>
      </c>
      <c r="F328" s="3" t="s">
        <v>1607</v>
      </c>
      <c r="G328" s="3" t="s">
        <v>1608</v>
      </c>
      <c r="H328" s="3" t="s">
        <v>80</v>
      </c>
      <c r="I328" s="3" t="s">
        <v>298</v>
      </c>
      <c r="J328" s="29" t="n">
        <v>45566.0</v>
      </c>
      <c r="K328" s="29" t="n">
        <v>45595.0</v>
      </c>
      <c r="L328" s="5" t="s">
        <v>299</v>
      </c>
      <c r="M328" s="29" t="n">
        <v>45605.0</v>
      </c>
      <c r="N328" s="39" t="n">
        <v>39.0</v>
      </c>
      <c r="O328" s="39" t="n">
        <v>10.0</v>
      </c>
    </row>
    <row r="329" ht="14.5" customHeight="true">
      <c r="A329" s="3" t="s">
        <v>74</v>
      </c>
      <c r="B329" s="3" t="s">
        <v>74</v>
      </c>
      <c r="C329" s="3" t="s">
        <v>710</v>
      </c>
      <c r="D329" s="3" t="s">
        <v>711</v>
      </c>
      <c r="E329" s="3" t="s">
        <v>1609</v>
      </c>
      <c r="F329" s="3" t="s">
        <v>1610</v>
      </c>
      <c r="G329" s="3" t="s">
        <v>1611</v>
      </c>
      <c r="H329" s="3" t="s">
        <v>80</v>
      </c>
      <c r="I329" s="3" t="s">
        <v>1612</v>
      </c>
      <c r="J329" s="29" t="n">
        <v>45471.0</v>
      </c>
      <c r="K329" s="29" t="n">
        <v>45504.0</v>
      </c>
      <c r="L329" s="5" t="s">
        <v>1613</v>
      </c>
      <c r="M329" s="29" t="n">
        <v>45512.0</v>
      </c>
      <c r="N329" s="39" t="n">
        <v>41.0</v>
      </c>
      <c r="O329" s="39" t="n">
        <v>8.0</v>
      </c>
    </row>
    <row r="330" ht="14.5" customHeight="true">
      <c r="A330" s="3" t="s">
        <v>74</v>
      </c>
      <c r="B330" s="3" t="s">
        <v>74</v>
      </c>
      <c r="C330" s="3" t="s">
        <v>75</v>
      </c>
      <c r="D330" s="3" t="s">
        <v>76</v>
      </c>
      <c r="E330" s="3" t="s">
        <v>1614</v>
      </c>
      <c r="F330" s="3" t="s">
        <v>1615</v>
      </c>
      <c r="G330" s="3" t="s">
        <v>1616</v>
      </c>
      <c r="H330" s="3" t="s">
        <v>80</v>
      </c>
      <c r="I330" s="3" t="s">
        <v>1617</v>
      </c>
      <c r="J330" s="29" t="n">
        <v>45528.0</v>
      </c>
      <c r="K330" s="29" t="n">
        <v>45554.0</v>
      </c>
      <c r="L330" s="5" t="s">
        <v>1618</v>
      </c>
      <c r="M330" s="29" t="n">
        <v>45572.0</v>
      </c>
      <c r="N330" s="39" t="n">
        <v>44.0</v>
      </c>
      <c r="O330" s="39" t="n">
        <v>18.0</v>
      </c>
    </row>
    <row r="331" ht="14.5" customHeight="true">
      <c r="A331" s="3" t="s">
        <v>74</v>
      </c>
      <c r="B331" s="3" t="s">
        <v>74</v>
      </c>
      <c r="C331" s="3" t="s">
        <v>747</v>
      </c>
      <c r="D331" s="3" t="s">
        <v>748</v>
      </c>
      <c r="E331" s="3" t="s">
        <v>1619</v>
      </c>
      <c r="F331" s="3" t="s">
        <v>1620</v>
      </c>
      <c r="G331" s="3" t="s">
        <v>1621</v>
      </c>
      <c r="H331" s="3" t="s">
        <v>80</v>
      </c>
      <c r="I331" s="3" t="s">
        <v>1622</v>
      </c>
      <c r="J331" s="29" t="n">
        <v>45296.0</v>
      </c>
      <c r="K331" s="29" t="n">
        <v>45339.0</v>
      </c>
      <c r="L331" s="5" t="s">
        <v>1623</v>
      </c>
      <c r="M331" s="29" t="n">
        <v>45309.0</v>
      </c>
      <c r="N331" s="39" t="n">
        <v>13.0</v>
      </c>
      <c r="O331" s="39" t="n">
        <v>-30.0</v>
      </c>
    </row>
    <row r="332" ht="14.5" customHeight="true">
      <c r="A332" s="3" t="s">
        <v>74</v>
      </c>
      <c r="B332" s="3" t="s">
        <v>74</v>
      </c>
      <c r="C332" s="3" t="s">
        <v>1290</v>
      </c>
      <c r="D332" s="3" t="s">
        <v>1291</v>
      </c>
      <c r="E332" s="3" t="s">
        <v>1624</v>
      </c>
      <c r="F332" s="3" t="s">
        <v>1625</v>
      </c>
      <c r="G332" s="3" t="s">
        <v>1626</v>
      </c>
      <c r="H332" s="3" t="s">
        <v>80</v>
      </c>
      <c r="I332" s="3" t="s">
        <v>811</v>
      </c>
      <c r="J332" s="29" t="n">
        <v>45290.0</v>
      </c>
      <c r="K332" s="29" t="n">
        <v>45344.0</v>
      </c>
      <c r="L332" s="5" t="s">
        <v>812</v>
      </c>
      <c r="M332" s="29" t="n">
        <v>45342.0</v>
      </c>
      <c r="N332" s="39" t="n">
        <v>52.0</v>
      </c>
      <c r="O332" s="39" t="n">
        <v>-2.0</v>
      </c>
    </row>
    <row r="333" ht="14.5" customHeight="true">
      <c r="A333" s="3" t="s">
        <v>74</v>
      </c>
      <c r="B333" s="3" t="s">
        <v>74</v>
      </c>
      <c r="C333" s="3" t="s">
        <v>97</v>
      </c>
      <c r="D333" s="3" t="s">
        <v>98</v>
      </c>
      <c r="E333" s="3" t="s">
        <v>1627</v>
      </c>
      <c r="F333" s="3" t="s">
        <v>1628</v>
      </c>
      <c r="G333" s="3" t="s">
        <v>1629</v>
      </c>
      <c r="H333" s="3" t="s">
        <v>80</v>
      </c>
      <c r="I333" s="3" t="s">
        <v>1630</v>
      </c>
      <c r="J333" s="29" t="n">
        <v>45439.0</v>
      </c>
      <c r="K333" s="29" t="n">
        <v>45469.0</v>
      </c>
      <c r="L333" s="5" t="s">
        <v>1630</v>
      </c>
      <c r="M333" s="29" t="n">
        <v>45449.0</v>
      </c>
      <c r="N333" s="39" t="n">
        <v>10.0</v>
      </c>
      <c r="O333" s="39" t="n">
        <v>-20.0</v>
      </c>
    </row>
    <row r="334" ht="14.5" customHeight="true">
      <c r="A334" s="3" t="s">
        <v>74</v>
      </c>
      <c r="B334" s="3" t="s">
        <v>74</v>
      </c>
      <c r="C334" s="3" t="s">
        <v>479</v>
      </c>
      <c r="D334" s="3" t="s">
        <v>480</v>
      </c>
      <c r="E334" s="3" t="s">
        <v>1631</v>
      </c>
      <c r="F334" s="3" t="s">
        <v>1632</v>
      </c>
      <c r="G334" s="3" t="s">
        <v>1633</v>
      </c>
      <c r="H334" s="3" t="s">
        <v>80</v>
      </c>
      <c r="I334" s="3" t="s">
        <v>1634</v>
      </c>
      <c r="J334" s="29" t="n">
        <v>45592.0</v>
      </c>
      <c r="K334" s="29" t="n">
        <v>45620.0</v>
      </c>
      <c r="L334" s="5" t="s">
        <v>1635</v>
      </c>
      <c r="M334" s="29" t="n">
        <v>45614.0</v>
      </c>
      <c r="N334" s="39" t="n">
        <v>22.0</v>
      </c>
      <c r="O334" s="39" t="n">
        <v>-6.0</v>
      </c>
    </row>
    <row r="335" ht="14.5" customHeight="true">
      <c r="A335" s="3" t="s">
        <v>74</v>
      </c>
      <c r="B335" s="3" t="s">
        <v>74</v>
      </c>
      <c r="C335" s="3" t="s">
        <v>83</v>
      </c>
      <c r="D335" s="3" t="s">
        <v>84</v>
      </c>
      <c r="E335" s="3" t="s">
        <v>1636</v>
      </c>
      <c r="F335" s="3" t="s">
        <v>1637</v>
      </c>
      <c r="G335" s="3" t="s">
        <v>1638</v>
      </c>
      <c r="H335" s="3" t="s">
        <v>80</v>
      </c>
      <c r="I335" s="3" t="s">
        <v>88</v>
      </c>
      <c r="J335" s="29" t="n">
        <v>45384.0</v>
      </c>
      <c r="K335" s="29" t="n">
        <v>45430.0</v>
      </c>
      <c r="L335" s="5" t="s">
        <v>89</v>
      </c>
      <c r="M335" s="29" t="n">
        <v>45447.0</v>
      </c>
      <c r="N335" s="39" t="n">
        <v>63.0</v>
      </c>
      <c r="O335" s="39" t="n">
        <v>17.0</v>
      </c>
    </row>
    <row r="336" ht="14.5" customHeight="true">
      <c r="A336" s="3" t="s">
        <v>74</v>
      </c>
      <c r="B336" s="3" t="s">
        <v>74</v>
      </c>
      <c r="C336" s="3" t="s">
        <v>911</v>
      </c>
      <c r="D336" s="3" t="s">
        <v>912</v>
      </c>
      <c r="E336" s="3" t="s">
        <v>1639</v>
      </c>
      <c r="F336" s="3" t="s">
        <v>1640</v>
      </c>
      <c r="G336" s="3" t="s">
        <v>1641</v>
      </c>
      <c r="H336" s="3" t="s">
        <v>80</v>
      </c>
      <c r="I336" s="3" t="s">
        <v>916</v>
      </c>
      <c r="J336" s="29" t="n">
        <v>45469.0</v>
      </c>
      <c r="K336" s="29" t="n">
        <v>45504.0</v>
      </c>
      <c r="L336" s="5" t="s">
        <v>917</v>
      </c>
      <c r="M336" s="29" t="n">
        <v>45512.0</v>
      </c>
      <c r="N336" s="39" t="n">
        <v>43.0</v>
      </c>
      <c r="O336" s="39" t="n">
        <v>8.0</v>
      </c>
    </row>
    <row r="337" ht="14.5" customHeight="true">
      <c r="A337" s="3" t="s">
        <v>74</v>
      </c>
      <c r="B337" s="3" t="s">
        <v>74</v>
      </c>
      <c r="C337" s="3" t="s">
        <v>103</v>
      </c>
      <c r="D337" s="3" t="s">
        <v>104</v>
      </c>
      <c r="E337" s="3" t="s">
        <v>1642</v>
      </c>
      <c r="F337" s="3" t="s">
        <v>1643</v>
      </c>
      <c r="G337" s="3" t="s">
        <v>1644</v>
      </c>
      <c r="H337" s="3" t="s">
        <v>80</v>
      </c>
      <c r="I337" s="3" t="s">
        <v>1645</v>
      </c>
      <c r="J337" s="29" t="n">
        <v>45573.0</v>
      </c>
      <c r="K337" s="29" t="n">
        <v>45595.0</v>
      </c>
      <c r="L337" s="5" t="s">
        <v>1646</v>
      </c>
      <c r="M337" s="29" t="n">
        <v>45605.0</v>
      </c>
      <c r="N337" s="39" t="n">
        <v>32.0</v>
      </c>
      <c r="O337" s="39" t="n">
        <v>10.0</v>
      </c>
    </row>
    <row r="338" ht="14.5" customHeight="true">
      <c r="A338" s="3" t="s">
        <v>74</v>
      </c>
      <c r="B338" s="3" t="s">
        <v>74</v>
      </c>
      <c r="C338" s="3" t="s">
        <v>164</v>
      </c>
      <c r="D338" s="3" t="s">
        <v>165</v>
      </c>
      <c r="E338" s="3" t="s">
        <v>1647</v>
      </c>
      <c r="F338" s="3" t="s">
        <v>1648</v>
      </c>
      <c r="G338" s="3" t="s">
        <v>1649</v>
      </c>
      <c r="H338" s="3" t="s">
        <v>80</v>
      </c>
      <c r="I338" s="3" t="s">
        <v>288</v>
      </c>
      <c r="J338" s="29" t="n">
        <v>45516.0</v>
      </c>
      <c r="K338" s="29" t="n">
        <v>45546.0</v>
      </c>
      <c r="L338" s="5" t="s">
        <v>289</v>
      </c>
      <c r="M338" s="29" t="n">
        <v>45605.0</v>
      </c>
      <c r="N338" s="39" t="n">
        <v>89.0</v>
      </c>
      <c r="O338" s="39" t="n">
        <v>59.0</v>
      </c>
    </row>
    <row r="339" ht="14.5" customHeight="true">
      <c r="A339" s="3" t="s">
        <v>74</v>
      </c>
      <c r="B339" s="3" t="s">
        <v>74</v>
      </c>
      <c r="C339" s="3" t="s">
        <v>135</v>
      </c>
      <c r="D339" s="3" t="s">
        <v>136</v>
      </c>
      <c r="E339" s="3" t="s">
        <v>1650</v>
      </c>
      <c r="F339" s="3" t="s">
        <v>1651</v>
      </c>
      <c r="G339" s="3" t="s">
        <v>1652</v>
      </c>
      <c r="H339" s="3" t="s">
        <v>80</v>
      </c>
      <c r="I339" s="3" t="s">
        <v>1653</v>
      </c>
      <c r="J339" s="29" t="n">
        <v>45616.0</v>
      </c>
      <c r="K339" s="29" t="n">
        <v>45645.0</v>
      </c>
      <c r="L339" s="5" t="s">
        <v>1654</v>
      </c>
      <c r="M339" s="29" t="n">
        <v>45642.0</v>
      </c>
      <c r="N339" s="39" t="n">
        <v>26.0</v>
      </c>
      <c r="O339" s="39" t="n">
        <v>-3.0</v>
      </c>
    </row>
    <row r="340" ht="14.5" customHeight="true">
      <c r="A340" s="3" t="s">
        <v>74</v>
      </c>
      <c r="B340" s="3" t="s">
        <v>74</v>
      </c>
      <c r="C340" s="3" t="s">
        <v>75</v>
      </c>
      <c r="D340" s="3" t="s">
        <v>76</v>
      </c>
      <c r="E340" s="3" t="s">
        <v>1655</v>
      </c>
      <c r="F340" s="3" t="s">
        <v>1656</v>
      </c>
      <c r="G340" s="3" t="s">
        <v>1657</v>
      </c>
      <c r="H340" s="3" t="s">
        <v>80</v>
      </c>
      <c r="I340" s="3" t="s">
        <v>1658</v>
      </c>
      <c r="J340" s="29" t="n">
        <v>45621.0</v>
      </c>
      <c r="K340" s="29" t="n">
        <v>45646.0</v>
      </c>
      <c r="L340" s="5" t="s">
        <v>1659</v>
      </c>
      <c r="M340" s="29" t="n">
        <v>45642.0</v>
      </c>
      <c r="N340" s="39" t="n">
        <v>21.0</v>
      </c>
      <c r="O340" s="39" t="n">
        <v>-4.0</v>
      </c>
    </row>
    <row r="341" ht="14.5" customHeight="true">
      <c r="A341" s="3" t="s">
        <v>74</v>
      </c>
      <c r="B341" s="3" t="s">
        <v>74</v>
      </c>
      <c r="C341" s="3" t="s">
        <v>75</v>
      </c>
      <c r="D341" s="3" t="s">
        <v>76</v>
      </c>
      <c r="E341" s="3" t="s">
        <v>1660</v>
      </c>
      <c r="F341" s="3" t="s">
        <v>1661</v>
      </c>
      <c r="G341" s="3" t="s">
        <v>1662</v>
      </c>
      <c r="H341" s="3" t="s">
        <v>80</v>
      </c>
      <c r="I341" s="3" t="s">
        <v>1663</v>
      </c>
      <c r="J341" s="29" t="n">
        <v>45439.0</v>
      </c>
      <c r="K341" s="29" t="n">
        <v>45467.0</v>
      </c>
      <c r="L341" s="5" t="s">
        <v>1664</v>
      </c>
      <c r="M341" s="29" t="n">
        <v>45447.0</v>
      </c>
      <c r="N341" s="39" t="n">
        <v>8.0</v>
      </c>
      <c r="O341" s="39" t="n">
        <v>-20.0</v>
      </c>
    </row>
    <row r="342" ht="14.5" customHeight="true">
      <c r="A342" s="3" t="s">
        <v>74</v>
      </c>
      <c r="B342" s="3" t="s">
        <v>74</v>
      </c>
      <c r="C342" s="3" t="s">
        <v>1290</v>
      </c>
      <c r="D342" s="3" t="s">
        <v>1291</v>
      </c>
      <c r="E342" s="3" t="s">
        <v>1665</v>
      </c>
      <c r="F342" s="3" t="s">
        <v>1666</v>
      </c>
      <c r="G342" s="3" t="s">
        <v>1667</v>
      </c>
      <c r="H342" s="3" t="s">
        <v>80</v>
      </c>
      <c r="I342" s="3" t="s">
        <v>1295</v>
      </c>
      <c r="J342" s="29" t="n">
        <v>45290.0</v>
      </c>
      <c r="K342" s="29" t="n">
        <v>45344.0</v>
      </c>
      <c r="L342" s="5" t="s">
        <v>1296</v>
      </c>
      <c r="M342" s="29" t="n">
        <v>45342.0</v>
      </c>
      <c r="N342" s="39" t="n">
        <v>52.0</v>
      </c>
      <c r="O342" s="39" t="n">
        <v>-2.0</v>
      </c>
    </row>
    <row r="343" ht="14.5" customHeight="true">
      <c r="A343" s="3" t="s">
        <v>74</v>
      </c>
      <c r="B343" s="3" t="s">
        <v>74</v>
      </c>
      <c r="C343" s="3" t="s">
        <v>304</v>
      </c>
      <c r="D343" s="3" t="s">
        <v>305</v>
      </c>
      <c r="E343" s="3" t="s">
        <v>1668</v>
      </c>
      <c r="F343" s="3" t="s">
        <v>1669</v>
      </c>
      <c r="G343" s="3" t="s">
        <v>1670</v>
      </c>
      <c r="H343" s="3" t="s">
        <v>80</v>
      </c>
      <c r="I343" s="3" t="s">
        <v>1671</v>
      </c>
      <c r="J343" s="29" t="n">
        <v>45305.0</v>
      </c>
      <c r="K343" s="29" t="n">
        <v>45344.0</v>
      </c>
      <c r="L343" s="5" t="s">
        <v>1672</v>
      </c>
      <c r="M343" s="29" t="n">
        <v>45342.0</v>
      </c>
      <c r="N343" s="39" t="n">
        <v>37.0</v>
      </c>
      <c r="O343" s="39" t="n">
        <v>-2.0</v>
      </c>
    </row>
    <row r="344" ht="14.5" customHeight="true">
      <c r="A344" s="3" t="s">
        <v>74</v>
      </c>
      <c r="B344" s="3" t="s">
        <v>74</v>
      </c>
      <c r="C344" s="3" t="s">
        <v>1673</v>
      </c>
      <c r="D344" s="3" t="s">
        <v>1674</v>
      </c>
      <c r="E344" s="3" t="s">
        <v>1675</v>
      </c>
      <c r="F344" s="3" t="s">
        <v>1676</v>
      </c>
      <c r="G344" s="3" t="s">
        <v>1677</v>
      </c>
      <c r="H344" s="3" t="s">
        <v>80</v>
      </c>
      <c r="I344" s="3" t="s">
        <v>1678</v>
      </c>
      <c r="J344" s="29" t="n">
        <v>45636.0</v>
      </c>
      <c r="K344" s="29" t="n">
        <v>45656.0</v>
      </c>
      <c r="L344" s="5" t="s">
        <v>1505</v>
      </c>
      <c r="M344" s="29" t="n">
        <v>45642.0</v>
      </c>
      <c r="N344" s="39" t="n">
        <v>6.0</v>
      </c>
      <c r="O344" s="39" t="n">
        <v>-14.0</v>
      </c>
    </row>
    <row r="345" ht="14.5" customHeight="true">
      <c r="A345" s="3" t="s">
        <v>74</v>
      </c>
      <c r="B345" s="3" t="s">
        <v>74</v>
      </c>
      <c r="C345" s="3" t="s">
        <v>245</v>
      </c>
      <c r="D345" s="3" t="s">
        <v>246</v>
      </c>
      <c r="E345" s="3" t="s">
        <v>1679</v>
      </c>
      <c r="F345" s="3" t="s">
        <v>1680</v>
      </c>
      <c r="G345" s="3" t="s">
        <v>1681</v>
      </c>
      <c r="H345" s="3" t="s">
        <v>80</v>
      </c>
      <c r="I345" s="3" t="s">
        <v>1682</v>
      </c>
      <c r="J345" s="29" t="n">
        <v>45615.0</v>
      </c>
      <c r="K345" s="29" t="n">
        <v>45644.0</v>
      </c>
      <c r="L345" s="5" t="s">
        <v>1683</v>
      </c>
      <c r="M345" s="29" t="n">
        <v>45642.0</v>
      </c>
      <c r="N345" s="39" t="n">
        <v>27.0</v>
      </c>
      <c r="O345" s="39" t="n">
        <v>-2.0</v>
      </c>
    </row>
    <row r="346" ht="14.5" customHeight="true">
      <c r="A346" s="3" t="s">
        <v>74</v>
      </c>
      <c r="B346" s="3" t="s">
        <v>74</v>
      </c>
      <c r="C346" s="3" t="s">
        <v>1684</v>
      </c>
      <c r="D346" s="3" t="s">
        <v>1685</v>
      </c>
      <c r="E346" s="3" t="s">
        <v>1686</v>
      </c>
      <c r="F346" s="3" t="s">
        <v>1687</v>
      </c>
      <c r="G346" s="3" t="s">
        <v>1688</v>
      </c>
      <c r="H346" s="3" t="s">
        <v>80</v>
      </c>
      <c r="I346" s="3" t="s">
        <v>1442</v>
      </c>
      <c r="J346" s="29" t="n">
        <v>45430.0</v>
      </c>
      <c r="K346" s="29" t="n">
        <v>45460.0</v>
      </c>
      <c r="L346" s="5" t="s">
        <v>1442</v>
      </c>
      <c r="M346" s="29" t="n">
        <v>45440.0</v>
      </c>
      <c r="N346" s="39" t="n">
        <v>10.0</v>
      </c>
      <c r="O346" s="39" t="n">
        <v>-20.0</v>
      </c>
    </row>
    <row r="347" ht="14.5" customHeight="true">
      <c r="A347" s="3" t="s">
        <v>74</v>
      </c>
      <c r="B347" s="3" t="s">
        <v>74</v>
      </c>
      <c r="C347" s="3" t="s">
        <v>90</v>
      </c>
      <c r="D347" s="3" t="s">
        <v>91</v>
      </c>
      <c r="E347" s="3" t="s">
        <v>1689</v>
      </c>
      <c r="F347" s="3" t="s">
        <v>1690</v>
      </c>
      <c r="G347" s="3" t="s">
        <v>1691</v>
      </c>
      <c r="H347" s="3" t="s">
        <v>80</v>
      </c>
      <c r="I347" s="3" t="s">
        <v>326</v>
      </c>
      <c r="J347" s="29" t="n">
        <v>45470.0</v>
      </c>
      <c r="K347" s="29" t="n">
        <v>45503.0</v>
      </c>
      <c r="L347" s="5" t="s">
        <v>327</v>
      </c>
      <c r="M347" s="29" t="n">
        <v>45512.0</v>
      </c>
      <c r="N347" s="39" t="n">
        <v>42.0</v>
      </c>
      <c r="O347" s="39" t="n">
        <v>9.0</v>
      </c>
    </row>
    <row r="348" ht="14.5" customHeight="true">
      <c r="A348" s="3" t="s">
        <v>74</v>
      </c>
      <c r="B348" s="3" t="s">
        <v>74</v>
      </c>
      <c r="C348" s="3" t="s">
        <v>97</v>
      </c>
      <c r="D348" s="3" t="s">
        <v>98</v>
      </c>
      <c r="E348" s="3" t="s">
        <v>1692</v>
      </c>
      <c r="F348" s="3" t="s">
        <v>1693</v>
      </c>
      <c r="G348" s="3" t="s">
        <v>1694</v>
      </c>
      <c r="H348" s="3" t="s">
        <v>80</v>
      </c>
      <c r="I348" s="3" t="s">
        <v>319</v>
      </c>
      <c r="J348" s="29" t="n">
        <v>45588.0</v>
      </c>
      <c r="K348" s="29" t="n">
        <v>45617.0</v>
      </c>
      <c r="L348" s="5" t="s">
        <v>319</v>
      </c>
      <c r="M348" s="29" t="n">
        <v>45614.0</v>
      </c>
      <c r="N348" s="39" t="n">
        <v>26.0</v>
      </c>
      <c r="O348" s="39" t="n">
        <v>-3.0</v>
      </c>
    </row>
    <row r="349" ht="14.5" customHeight="true">
      <c r="A349" s="3" t="s">
        <v>74</v>
      </c>
      <c r="B349" s="3" t="s">
        <v>74</v>
      </c>
      <c r="C349" s="3" t="s">
        <v>213</v>
      </c>
      <c r="D349" s="3" t="s">
        <v>214</v>
      </c>
      <c r="E349" s="3" t="s">
        <v>1695</v>
      </c>
      <c r="F349" s="3" t="s">
        <v>1696</v>
      </c>
      <c r="G349" s="3" t="s">
        <v>211</v>
      </c>
      <c r="H349" s="3" t="s">
        <v>80</v>
      </c>
      <c r="I349" s="3" t="s">
        <v>1697</v>
      </c>
      <c r="J349" s="29" t="n">
        <v>45296.0</v>
      </c>
      <c r="K349" s="29" t="n">
        <v>45344.0</v>
      </c>
      <c r="L349" s="5" t="s">
        <v>1698</v>
      </c>
      <c r="M349" s="29" t="n">
        <v>45342.0</v>
      </c>
      <c r="N349" s="39" t="n">
        <v>46.0</v>
      </c>
      <c r="O349" s="39" t="n">
        <v>-2.0</v>
      </c>
    </row>
    <row r="350" ht="14.5" customHeight="true">
      <c r="A350" s="3" t="s">
        <v>74</v>
      </c>
      <c r="B350" s="3" t="s">
        <v>74</v>
      </c>
      <c r="C350" s="3" t="s">
        <v>75</v>
      </c>
      <c r="D350" s="3" t="s">
        <v>76</v>
      </c>
      <c r="E350" s="3" t="s">
        <v>1699</v>
      </c>
      <c r="F350" s="3" t="s">
        <v>1700</v>
      </c>
      <c r="G350" s="3" t="s">
        <v>1701</v>
      </c>
      <c r="H350" s="3" t="s">
        <v>80</v>
      </c>
      <c r="I350" s="3" t="s">
        <v>1702</v>
      </c>
      <c r="J350" s="29" t="n">
        <v>45589.0</v>
      </c>
      <c r="K350" s="29" t="n">
        <v>45616.0</v>
      </c>
      <c r="L350" s="5" t="s">
        <v>1703</v>
      </c>
      <c r="M350" s="29" t="n">
        <v>45607.0</v>
      </c>
      <c r="N350" s="39" t="n">
        <v>18.0</v>
      </c>
      <c r="O350" s="39" t="n">
        <v>-9.0</v>
      </c>
    </row>
    <row r="351" ht="14.5" customHeight="true">
      <c r="A351" s="3" t="s">
        <v>74</v>
      </c>
      <c r="B351" s="3" t="s">
        <v>74</v>
      </c>
      <c r="C351" s="3" t="s">
        <v>97</v>
      </c>
      <c r="D351" s="3" t="s">
        <v>98</v>
      </c>
      <c r="E351" s="3" t="s">
        <v>1704</v>
      </c>
      <c r="F351" s="3" t="s">
        <v>1705</v>
      </c>
      <c r="G351" s="3" t="s">
        <v>1706</v>
      </c>
      <c r="H351" s="3" t="s">
        <v>80</v>
      </c>
      <c r="I351" s="3" t="s">
        <v>463</v>
      </c>
      <c r="J351" s="29" t="n">
        <v>45377.0</v>
      </c>
      <c r="K351" s="29" t="n">
        <v>45407.0</v>
      </c>
      <c r="L351" s="5" t="s">
        <v>463</v>
      </c>
      <c r="M351" s="29" t="n">
        <v>45421.0</v>
      </c>
      <c r="N351" s="39" t="n">
        <v>44.0</v>
      </c>
      <c r="O351" s="39" t="n">
        <v>14.0</v>
      </c>
    </row>
    <row r="352" ht="14.5" customHeight="true">
      <c r="A352" s="3" t="s">
        <v>74</v>
      </c>
      <c r="B352" s="3" t="s">
        <v>74</v>
      </c>
      <c r="C352" s="3" t="s">
        <v>213</v>
      </c>
      <c r="D352" s="3" t="s">
        <v>214</v>
      </c>
      <c r="E352" s="3" t="s">
        <v>1707</v>
      </c>
      <c r="F352" s="3" t="s">
        <v>1708</v>
      </c>
      <c r="G352" s="3" t="s">
        <v>943</v>
      </c>
      <c r="H352" s="3" t="s">
        <v>80</v>
      </c>
      <c r="I352" s="3" t="s">
        <v>218</v>
      </c>
      <c r="J352" s="29" t="n">
        <v>45379.0</v>
      </c>
      <c r="K352" s="29" t="n">
        <v>45397.0</v>
      </c>
      <c r="L352" s="5" t="s">
        <v>218</v>
      </c>
      <c r="M352" s="29" t="n">
        <v>45421.0</v>
      </c>
      <c r="N352" s="39" t="n">
        <v>42.0</v>
      </c>
      <c r="O352" s="39" t="n">
        <v>24.0</v>
      </c>
    </row>
    <row r="353" ht="14.5" customHeight="true">
      <c r="A353" s="3" t="s">
        <v>74</v>
      </c>
      <c r="B353" s="3" t="s">
        <v>74</v>
      </c>
      <c r="C353" s="3" t="s">
        <v>75</v>
      </c>
      <c r="D353" s="3" t="s">
        <v>76</v>
      </c>
      <c r="E353" s="3" t="s">
        <v>1709</v>
      </c>
      <c r="F353" s="3" t="s">
        <v>1710</v>
      </c>
      <c r="G353" s="3" t="s">
        <v>1711</v>
      </c>
      <c r="H353" s="3" t="s">
        <v>80</v>
      </c>
      <c r="I353" s="3" t="s">
        <v>1712</v>
      </c>
      <c r="J353" s="29" t="n">
        <v>45408.0</v>
      </c>
      <c r="K353" s="29" t="n">
        <v>45434.0</v>
      </c>
      <c r="L353" s="5" t="s">
        <v>1713</v>
      </c>
      <c r="M353" s="29" t="n">
        <v>45440.0</v>
      </c>
      <c r="N353" s="39" t="n">
        <v>32.0</v>
      </c>
      <c r="O353" s="39" t="n">
        <v>6.0</v>
      </c>
    </row>
    <row r="354" ht="14.5" customHeight="true">
      <c r="A354" s="3" t="s">
        <v>74</v>
      </c>
      <c r="B354" s="3" t="s">
        <v>74</v>
      </c>
      <c r="C354" s="3" t="s">
        <v>97</v>
      </c>
      <c r="D354" s="3" t="s">
        <v>98</v>
      </c>
      <c r="E354" s="3" t="s">
        <v>1714</v>
      </c>
      <c r="F354" s="3" t="s">
        <v>1715</v>
      </c>
      <c r="G354" s="3" t="s">
        <v>1716</v>
      </c>
      <c r="H354" s="3" t="s">
        <v>80</v>
      </c>
      <c r="I354" s="3" t="s">
        <v>1717</v>
      </c>
      <c r="J354" s="29" t="n">
        <v>45499.0</v>
      </c>
      <c r="K354" s="29" t="n">
        <v>45529.0</v>
      </c>
      <c r="L354" s="5" t="s">
        <v>1717</v>
      </c>
      <c r="M354" s="29" t="n">
        <v>45512.0</v>
      </c>
      <c r="N354" s="39" t="n">
        <v>13.0</v>
      </c>
      <c r="O354" s="39" t="n">
        <v>-17.0</v>
      </c>
    </row>
    <row r="355" ht="14.5" customHeight="true">
      <c r="A355" s="3" t="s">
        <v>74</v>
      </c>
      <c r="B355" s="3" t="s">
        <v>74</v>
      </c>
      <c r="C355" s="3" t="s">
        <v>479</v>
      </c>
      <c r="D355" s="3" t="s">
        <v>480</v>
      </c>
      <c r="E355" s="3" t="s">
        <v>1718</v>
      </c>
      <c r="F355" s="3" t="s">
        <v>1719</v>
      </c>
      <c r="G355" s="3" t="s">
        <v>1720</v>
      </c>
      <c r="H355" s="3" t="s">
        <v>80</v>
      </c>
      <c r="I355" s="3" t="s">
        <v>1305</v>
      </c>
      <c r="J355" s="29" t="n">
        <v>45557.0</v>
      </c>
      <c r="K355" s="29" t="n">
        <v>45583.0</v>
      </c>
      <c r="L355" s="5" t="s">
        <v>1306</v>
      </c>
      <c r="M355" s="29" t="n">
        <v>45605.0</v>
      </c>
      <c r="N355" s="39" t="n">
        <v>48.0</v>
      </c>
      <c r="O355" s="39" t="n">
        <v>22.0</v>
      </c>
    </row>
    <row r="356" ht="14.5" customHeight="true">
      <c r="A356" s="3" t="s">
        <v>74</v>
      </c>
      <c r="B356" s="3" t="s">
        <v>74</v>
      </c>
      <c r="C356" s="3" t="s">
        <v>428</v>
      </c>
      <c r="D356" s="3" t="s">
        <v>429</v>
      </c>
      <c r="E356" s="3" t="s">
        <v>1721</v>
      </c>
      <c r="F356" s="3" t="s">
        <v>1722</v>
      </c>
      <c r="G356" s="3" t="s">
        <v>1723</v>
      </c>
      <c r="H356" s="3" t="s">
        <v>80</v>
      </c>
      <c r="I356" s="3" t="s">
        <v>1256</v>
      </c>
      <c r="J356" s="29" t="n">
        <v>45343.0</v>
      </c>
      <c r="K356" s="29" t="n">
        <v>45372.0</v>
      </c>
      <c r="L356" s="5" t="s">
        <v>1257</v>
      </c>
      <c r="M356" s="29" t="n">
        <v>45421.0</v>
      </c>
      <c r="N356" s="39" t="n">
        <v>78.0</v>
      </c>
      <c r="O356" s="39" t="n">
        <v>49.0</v>
      </c>
    </row>
    <row r="357" ht="14.5" customHeight="true">
      <c r="A357" s="3" t="s">
        <v>74</v>
      </c>
      <c r="B357" s="3" t="s">
        <v>74</v>
      </c>
      <c r="C357" s="3" t="s">
        <v>110</v>
      </c>
      <c r="D357" s="3" t="s">
        <v>111</v>
      </c>
      <c r="E357" s="3" t="s">
        <v>1724</v>
      </c>
      <c r="F357" s="3" t="s">
        <v>1725</v>
      </c>
      <c r="G357" s="3" t="s">
        <v>1726</v>
      </c>
      <c r="H357" s="3" t="s">
        <v>80</v>
      </c>
      <c r="I357" s="3" t="s">
        <v>115</v>
      </c>
      <c r="J357" s="29" t="n">
        <v>45574.0</v>
      </c>
      <c r="K357" s="29" t="n">
        <v>45626.0</v>
      </c>
      <c r="L357" s="5" t="s">
        <v>116</v>
      </c>
      <c r="M357" s="29" t="n">
        <v>45642.0</v>
      </c>
      <c r="N357" s="39" t="n">
        <v>68.0</v>
      </c>
      <c r="O357" s="39" t="n">
        <v>16.0</v>
      </c>
    </row>
    <row r="358" ht="14.5" customHeight="true">
      <c r="A358" s="3" t="s">
        <v>74</v>
      </c>
      <c r="B358" s="3" t="s">
        <v>74</v>
      </c>
      <c r="C358" s="3" t="s">
        <v>90</v>
      </c>
      <c r="D358" s="3" t="s">
        <v>91</v>
      </c>
      <c r="E358" s="3" t="s">
        <v>1727</v>
      </c>
      <c r="F358" s="3" t="s">
        <v>1728</v>
      </c>
      <c r="G358" s="3" t="s">
        <v>1729</v>
      </c>
      <c r="H358" s="3" t="s">
        <v>80</v>
      </c>
      <c r="I358" s="3" t="s">
        <v>225</v>
      </c>
      <c r="J358" s="29" t="n">
        <v>45573.0</v>
      </c>
      <c r="K358" s="29" t="n">
        <v>45602.0</v>
      </c>
      <c r="L358" s="5" t="s">
        <v>226</v>
      </c>
      <c r="M358" s="29" t="n">
        <v>45605.0</v>
      </c>
      <c r="N358" s="39" t="n">
        <v>32.0</v>
      </c>
      <c r="O358" s="39" t="n">
        <v>3.0</v>
      </c>
    </row>
    <row r="359" ht="14.5" customHeight="true">
      <c r="A359" s="3" t="s">
        <v>74</v>
      </c>
      <c r="B359" s="3" t="s">
        <v>74</v>
      </c>
      <c r="C359" s="3" t="s">
        <v>1730</v>
      </c>
      <c r="D359" s="3" t="s">
        <v>1731</v>
      </c>
      <c r="E359" s="3" t="s">
        <v>1732</v>
      </c>
      <c r="F359" s="3" t="s">
        <v>1733</v>
      </c>
      <c r="G359" s="3" t="s">
        <v>1734</v>
      </c>
      <c r="H359" s="3" t="s">
        <v>80</v>
      </c>
      <c r="I359" s="3" t="s">
        <v>1735</v>
      </c>
      <c r="J359" s="29" t="n">
        <v>45634.0</v>
      </c>
      <c r="K359" s="29" t="n">
        <v>45658.0</v>
      </c>
      <c r="L359" s="5" t="s">
        <v>1735</v>
      </c>
      <c r="M359" s="29" t="n">
        <v>45642.0</v>
      </c>
      <c r="N359" s="39" t="n">
        <v>8.0</v>
      </c>
      <c r="O359" s="39" t="n">
        <v>-16.0</v>
      </c>
    </row>
    <row r="360" ht="14.5" customHeight="true">
      <c r="A360" s="3" t="s">
        <v>74</v>
      </c>
      <c r="B360" s="3" t="s">
        <v>74</v>
      </c>
      <c r="C360" s="3" t="s">
        <v>90</v>
      </c>
      <c r="D360" s="3" t="s">
        <v>91</v>
      </c>
      <c r="E360" s="3" t="s">
        <v>1736</v>
      </c>
      <c r="F360" s="3" t="s">
        <v>1737</v>
      </c>
      <c r="G360" s="3" t="s">
        <v>1738</v>
      </c>
      <c r="H360" s="3" t="s">
        <v>80</v>
      </c>
      <c r="I360" s="3" t="s">
        <v>95</v>
      </c>
      <c r="J360" s="29" t="n">
        <v>45624.0</v>
      </c>
      <c r="K360" s="29" t="n">
        <v>45656.0</v>
      </c>
      <c r="L360" s="5" t="s">
        <v>96</v>
      </c>
      <c r="M360" s="29" t="n">
        <v>45642.0</v>
      </c>
      <c r="N360" s="39" t="n">
        <v>18.0</v>
      </c>
      <c r="O360" s="39" t="n">
        <v>-14.0</v>
      </c>
    </row>
    <row r="361" ht="14.5" customHeight="true">
      <c r="A361" s="3" t="s">
        <v>74</v>
      </c>
      <c r="B361" s="3" t="s">
        <v>74</v>
      </c>
      <c r="C361" s="3" t="s">
        <v>1739</v>
      </c>
      <c r="D361" s="3" t="s">
        <v>1740</v>
      </c>
      <c r="E361" s="3" t="s">
        <v>1741</v>
      </c>
      <c r="F361" s="3" t="s">
        <v>1742</v>
      </c>
      <c r="G361" s="3" t="s">
        <v>1743</v>
      </c>
      <c r="H361" s="3" t="s">
        <v>80</v>
      </c>
      <c r="I361" s="3" t="s">
        <v>1744</v>
      </c>
      <c r="J361" s="29" t="n">
        <v>45602.0</v>
      </c>
      <c r="K361" s="29" t="n">
        <v>45630.0</v>
      </c>
      <c r="L361" s="5" t="s">
        <v>1744</v>
      </c>
      <c r="M361" s="29" t="n">
        <v>45605.0</v>
      </c>
      <c r="N361" s="39" t="n">
        <v>3.0</v>
      </c>
      <c r="O361" s="39" t="n">
        <v>-25.0</v>
      </c>
    </row>
    <row r="362" ht="14.5" customHeight="true">
      <c r="A362" s="3" t="s">
        <v>74</v>
      </c>
      <c r="B362" s="3" t="s">
        <v>74</v>
      </c>
      <c r="C362" s="3" t="s">
        <v>75</v>
      </c>
      <c r="D362" s="3" t="s">
        <v>76</v>
      </c>
      <c r="E362" s="3" t="s">
        <v>1745</v>
      </c>
      <c r="F362" s="3" t="s">
        <v>1746</v>
      </c>
      <c r="G362" s="3" t="s">
        <v>1747</v>
      </c>
      <c r="H362" s="3" t="s">
        <v>80</v>
      </c>
      <c r="I362" s="3" t="s">
        <v>1024</v>
      </c>
      <c r="J362" s="29" t="n">
        <v>45528.0</v>
      </c>
      <c r="K362" s="29" t="n">
        <v>45554.0</v>
      </c>
      <c r="L362" s="5" t="s">
        <v>1748</v>
      </c>
      <c r="M362" s="29" t="n">
        <v>45572.0</v>
      </c>
      <c r="N362" s="39" t="n">
        <v>44.0</v>
      </c>
      <c r="O362" s="39" t="n">
        <v>18.0</v>
      </c>
    </row>
    <row r="363" ht="14.5" customHeight="true">
      <c r="A363" s="3" t="s">
        <v>74</v>
      </c>
      <c r="B363" s="3" t="s">
        <v>74</v>
      </c>
      <c r="C363" s="3" t="s">
        <v>164</v>
      </c>
      <c r="D363" s="3" t="s">
        <v>165</v>
      </c>
      <c r="E363" s="3" t="s">
        <v>1749</v>
      </c>
      <c r="F363" s="3" t="s">
        <v>1750</v>
      </c>
      <c r="G363" s="3" t="s">
        <v>1751</v>
      </c>
      <c r="H363" s="3" t="s">
        <v>80</v>
      </c>
      <c r="I363" s="3" t="s">
        <v>195</v>
      </c>
      <c r="J363" s="29" t="n">
        <v>45421.0</v>
      </c>
      <c r="K363" s="29" t="n">
        <v>45511.0</v>
      </c>
      <c r="L363" s="5" t="s">
        <v>196</v>
      </c>
      <c r="M363" s="29" t="n">
        <v>45485.0</v>
      </c>
      <c r="N363" s="39" t="n">
        <v>64.0</v>
      </c>
      <c r="O363" s="39" t="n">
        <v>-26.0</v>
      </c>
    </row>
    <row r="364" ht="14.5" customHeight="true">
      <c r="A364" s="3" t="s">
        <v>74</v>
      </c>
      <c r="B364" s="3" t="s">
        <v>74</v>
      </c>
      <c r="C364" s="3" t="s">
        <v>83</v>
      </c>
      <c r="D364" s="3" t="s">
        <v>84</v>
      </c>
      <c r="E364" s="3" t="s">
        <v>1752</v>
      </c>
      <c r="F364" s="3" t="s">
        <v>1753</v>
      </c>
      <c r="G364" s="3" t="s">
        <v>1754</v>
      </c>
      <c r="H364" s="3" t="s">
        <v>80</v>
      </c>
      <c r="I364" s="3" t="s">
        <v>298</v>
      </c>
      <c r="J364" s="29" t="n">
        <v>45534.0</v>
      </c>
      <c r="K364" s="29" t="n">
        <v>45584.0</v>
      </c>
      <c r="L364" s="5" t="s">
        <v>299</v>
      </c>
      <c r="M364" s="29" t="n">
        <v>45605.0</v>
      </c>
      <c r="N364" s="39" t="n">
        <v>71.0</v>
      </c>
      <c r="O364" s="39" t="n">
        <v>21.0</v>
      </c>
    </row>
    <row r="365" ht="14.5" customHeight="true">
      <c r="A365" s="3" t="s">
        <v>74</v>
      </c>
      <c r="B365" s="3" t="s">
        <v>74</v>
      </c>
      <c r="C365" s="3" t="s">
        <v>97</v>
      </c>
      <c r="D365" s="3" t="s">
        <v>98</v>
      </c>
      <c r="E365" s="3" t="s">
        <v>1755</v>
      </c>
      <c r="F365" s="3" t="s">
        <v>1756</v>
      </c>
      <c r="G365" s="3" t="s">
        <v>1757</v>
      </c>
      <c r="H365" s="3" t="s">
        <v>80</v>
      </c>
      <c r="I365" s="3" t="s">
        <v>319</v>
      </c>
      <c r="J365" s="29" t="n">
        <v>45439.0</v>
      </c>
      <c r="K365" s="29" t="n">
        <v>45469.0</v>
      </c>
      <c r="L365" s="5" t="s">
        <v>319</v>
      </c>
      <c r="M365" s="29" t="n">
        <v>45449.0</v>
      </c>
      <c r="N365" s="39" t="n">
        <v>10.0</v>
      </c>
      <c r="O365" s="39" t="n">
        <v>-20.0</v>
      </c>
    </row>
    <row r="366" ht="14.5" customHeight="true">
      <c r="A366" s="3" t="s">
        <v>74</v>
      </c>
      <c r="B366" s="3" t="s">
        <v>74</v>
      </c>
      <c r="C366" s="3" t="s">
        <v>97</v>
      </c>
      <c r="D366" s="3" t="s">
        <v>98</v>
      </c>
      <c r="E366" s="3" t="s">
        <v>1758</v>
      </c>
      <c r="F366" s="3" t="s">
        <v>1759</v>
      </c>
      <c r="G366" s="3" t="s">
        <v>1760</v>
      </c>
      <c r="H366" s="3" t="s">
        <v>80</v>
      </c>
      <c r="I366" s="3" t="s">
        <v>1761</v>
      </c>
      <c r="J366" s="29" t="n">
        <v>45498.0</v>
      </c>
      <c r="K366" s="29" t="n">
        <v>45528.0</v>
      </c>
      <c r="L366" s="5" t="s">
        <v>1761</v>
      </c>
      <c r="M366" s="29" t="n">
        <v>45512.0</v>
      </c>
      <c r="N366" s="39" t="n">
        <v>14.0</v>
      </c>
      <c r="O366" s="39" t="n">
        <v>-16.0</v>
      </c>
    </row>
    <row r="367" ht="14.5" customHeight="true">
      <c r="A367" s="3" t="s">
        <v>74</v>
      </c>
      <c r="B367" s="3" t="s">
        <v>74</v>
      </c>
      <c r="C367" s="3" t="s">
        <v>445</v>
      </c>
      <c r="D367" s="3" t="s">
        <v>446</v>
      </c>
      <c r="E367" s="3" t="s">
        <v>1762</v>
      </c>
      <c r="F367" s="3" t="s">
        <v>784</v>
      </c>
      <c r="G367" s="3" t="s">
        <v>1763</v>
      </c>
      <c r="H367" s="3" t="s">
        <v>80</v>
      </c>
      <c r="I367" s="3" t="s">
        <v>1764</v>
      </c>
      <c r="J367" s="29" t="n">
        <v>45323.0</v>
      </c>
      <c r="K367" s="29" t="n">
        <v>45355.0</v>
      </c>
      <c r="L367" s="5" t="s">
        <v>1765</v>
      </c>
      <c r="M367" s="29" t="n">
        <v>45369.0</v>
      </c>
      <c r="N367" s="39" t="n">
        <v>46.0</v>
      </c>
      <c r="O367" s="39" t="n">
        <v>14.0</v>
      </c>
    </row>
    <row r="368" ht="14.5" customHeight="true">
      <c r="A368" s="3" t="s">
        <v>74</v>
      </c>
      <c r="B368" s="3" t="s">
        <v>74</v>
      </c>
      <c r="C368" s="3" t="s">
        <v>75</v>
      </c>
      <c r="D368" s="3" t="s">
        <v>76</v>
      </c>
      <c r="E368" s="3" t="s">
        <v>1766</v>
      </c>
      <c r="F368" s="3" t="s">
        <v>1767</v>
      </c>
      <c r="G368" s="3" t="s">
        <v>1768</v>
      </c>
      <c r="H368" s="3" t="s">
        <v>80</v>
      </c>
      <c r="I368" s="3" t="s">
        <v>1769</v>
      </c>
      <c r="J368" s="29" t="n">
        <v>45408.0</v>
      </c>
      <c r="K368" s="29" t="n">
        <v>45434.0</v>
      </c>
      <c r="L368" s="5" t="s">
        <v>578</v>
      </c>
      <c r="M368" s="29" t="n">
        <v>45440.0</v>
      </c>
      <c r="N368" s="39" t="n">
        <v>32.0</v>
      </c>
      <c r="O368" s="39" t="n">
        <v>6.0</v>
      </c>
    </row>
    <row r="369" ht="14.5" customHeight="true">
      <c r="A369" s="3" t="s">
        <v>74</v>
      </c>
      <c r="B369" s="3" t="s">
        <v>74</v>
      </c>
      <c r="C369" s="3" t="s">
        <v>899</v>
      </c>
      <c r="D369" s="3" t="s">
        <v>900</v>
      </c>
      <c r="E369" s="3" t="s">
        <v>1770</v>
      </c>
      <c r="F369" s="3" t="s">
        <v>1771</v>
      </c>
      <c r="G369" s="3" t="s">
        <v>1772</v>
      </c>
      <c r="H369" s="3" t="s">
        <v>80</v>
      </c>
      <c r="I369" s="3" t="s">
        <v>909</v>
      </c>
      <c r="J369" s="29" t="n">
        <v>45432.0</v>
      </c>
      <c r="K369" s="29" t="n">
        <v>45473.0</v>
      </c>
      <c r="L369" s="5" t="s">
        <v>910</v>
      </c>
      <c r="M369" s="29" t="n">
        <v>45447.0</v>
      </c>
      <c r="N369" s="39" t="n">
        <v>15.0</v>
      </c>
      <c r="O369" s="39" t="n">
        <v>-26.0</v>
      </c>
    </row>
    <row r="370" ht="14.5" customHeight="true">
      <c r="A370" s="3" t="s">
        <v>74</v>
      </c>
      <c r="B370" s="3" t="s">
        <v>74</v>
      </c>
      <c r="C370" s="3" t="s">
        <v>90</v>
      </c>
      <c r="D370" s="3" t="s">
        <v>91</v>
      </c>
      <c r="E370" s="3" t="s">
        <v>1773</v>
      </c>
      <c r="F370" s="3" t="s">
        <v>1774</v>
      </c>
      <c r="G370" s="3" t="s">
        <v>1775</v>
      </c>
      <c r="H370" s="3" t="s">
        <v>80</v>
      </c>
      <c r="I370" s="3" t="s">
        <v>326</v>
      </c>
      <c r="J370" s="29" t="n">
        <v>45561.0</v>
      </c>
      <c r="K370" s="29" t="n">
        <v>45590.0</v>
      </c>
      <c r="L370" s="5" t="s">
        <v>327</v>
      </c>
      <c r="M370" s="29" t="n">
        <v>45605.0</v>
      </c>
      <c r="N370" s="39" t="n">
        <v>44.0</v>
      </c>
      <c r="O370" s="39" t="n">
        <v>15.0</v>
      </c>
    </row>
    <row r="371" ht="14.5" customHeight="true">
      <c r="A371" s="3" t="s">
        <v>74</v>
      </c>
      <c r="B371" s="3" t="s">
        <v>74</v>
      </c>
      <c r="C371" s="3" t="s">
        <v>135</v>
      </c>
      <c r="D371" s="3" t="s">
        <v>136</v>
      </c>
      <c r="E371" s="3" t="s">
        <v>1776</v>
      </c>
      <c r="F371" s="3" t="s">
        <v>1777</v>
      </c>
      <c r="G371" s="3" t="s">
        <v>1778</v>
      </c>
      <c r="H371" s="3" t="s">
        <v>80</v>
      </c>
      <c r="I371" s="3" t="s">
        <v>1779</v>
      </c>
      <c r="J371" s="29" t="n">
        <v>45567.0</v>
      </c>
      <c r="K371" s="29" t="n">
        <v>45593.0</v>
      </c>
      <c r="L371" s="5" t="s">
        <v>1780</v>
      </c>
      <c r="M371" s="29" t="n">
        <v>45605.0</v>
      </c>
      <c r="N371" s="39" t="n">
        <v>38.0</v>
      </c>
      <c r="O371" s="39" t="n">
        <v>12.0</v>
      </c>
    </row>
    <row r="372" ht="14.5" customHeight="true">
      <c r="A372" s="3" t="s">
        <v>74</v>
      </c>
      <c r="B372" s="3" t="s">
        <v>74</v>
      </c>
      <c r="C372" s="3" t="s">
        <v>747</v>
      </c>
      <c r="D372" s="3" t="s">
        <v>748</v>
      </c>
      <c r="E372" s="3" t="s">
        <v>1781</v>
      </c>
      <c r="F372" s="3" t="s">
        <v>1782</v>
      </c>
      <c r="G372" s="3" t="s">
        <v>1783</v>
      </c>
      <c r="H372" s="3" t="s">
        <v>80</v>
      </c>
      <c r="I372" s="3" t="s">
        <v>1784</v>
      </c>
      <c r="J372" s="29" t="n">
        <v>45274.0</v>
      </c>
      <c r="K372" s="29" t="n">
        <v>45326.0</v>
      </c>
      <c r="L372" s="5" t="s">
        <v>1785</v>
      </c>
      <c r="M372" s="29" t="n">
        <v>45323.0</v>
      </c>
      <c r="N372" s="39" t="n">
        <v>49.0</v>
      </c>
      <c r="O372" s="39" t="n">
        <v>-3.0</v>
      </c>
    </row>
    <row r="373" ht="14.5" customHeight="true">
      <c r="A373" s="3" t="s">
        <v>74</v>
      </c>
      <c r="B373" s="3" t="s">
        <v>74</v>
      </c>
      <c r="C373" s="3" t="s">
        <v>445</v>
      </c>
      <c r="D373" s="3" t="s">
        <v>446</v>
      </c>
      <c r="E373" s="3" t="s">
        <v>1786</v>
      </c>
      <c r="F373" s="3" t="s">
        <v>1787</v>
      </c>
      <c r="G373" s="3" t="s">
        <v>1788</v>
      </c>
      <c r="H373" s="3" t="s">
        <v>80</v>
      </c>
      <c r="I373" s="3" t="s">
        <v>1789</v>
      </c>
      <c r="J373" s="29" t="n">
        <v>45352.0</v>
      </c>
      <c r="K373" s="29" t="n">
        <v>45384.0</v>
      </c>
      <c r="L373" s="5" t="s">
        <v>1790</v>
      </c>
      <c r="M373" s="29" t="n">
        <v>45447.0</v>
      </c>
      <c r="N373" s="39" t="n">
        <v>95.0</v>
      </c>
      <c r="O373" s="39" t="n">
        <v>63.0</v>
      </c>
    </row>
    <row r="374" ht="14.5" customHeight="true">
      <c r="A374" s="3" t="s">
        <v>74</v>
      </c>
      <c r="B374" s="3" t="s">
        <v>74</v>
      </c>
      <c r="C374" s="3" t="s">
        <v>164</v>
      </c>
      <c r="D374" s="3" t="s">
        <v>165</v>
      </c>
      <c r="E374" s="3" t="s">
        <v>1791</v>
      </c>
      <c r="F374" s="3" t="s">
        <v>1792</v>
      </c>
      <c r="G374" s="3" t="s">
        <v>1793</v>
      </c>
      <c r="H374" s="3" t="s">
        <v>80</v>
      </c>
      <c r="I374" s="3" t="s">
        <v>195</v>
      </c>
      <c r="J374" s="29" t="n">
        <v>45512.0</v>
      </c>
      <c r="K374" s="29" t="n">
        <v>45602.0</v>
      </c>
      <c r="L374" s="5" t="s">
        <v>196</v>
      </c>
      <c r="M374" s="29" t="n">
        <v>45605.0</v>
      </c>
      <c r="N374" s="39" t="n">
        <v>93.0</v>
      </c>
      <c r="O374" s="39" t="n">
        <v>3.0</v>
      </c>
    </row>
    <row r="375" ht="14.5" customHeight="true">
      <c r="A375" s="3" t="s">
        <v>74</v>
      </c>
      <c r="B375" s="3" t="s">
        <v>74</v>
      </c>
      <c r="C375" s="3" t="s">
        <v>220</v>
      </c>
      <c r="D375" s="3" t="s">
        <v>221</v>
      </c>
      <c r="E375" s="3" t="s">
        <v>1794</v>
      </c>
      <c r="F375" s="3" t="s">
        <v>1795</v>
      </c>
      <c r="G375" s="3" t="s">
        <v>1796</v>
      </c>
      <c r="H375" s="3" t="s">
        <v>80</v>
      </c>
      <c r="I375" s="3" t="s">
        <v>225</v>
      </c>
      <c r="J375" s="29" t="n">
        <v>45578.0</v>
      </c>
      <c r="K375" s="29" t="n">
        <v>45607.0</v>
      </c>
      <c r="L375" s="5" t="s">
        <v>226</v>
      </c>
      <c r="M375" s="29" t="n">
        <v>45607.0</v>
      </c>
      <c r="N375" s="39" t="n">
        <v>29.0</v>
      </c>
      <c r="O375" s="39" t="n">
        <v>0.0</v>
      </c>
    </row>
    <row r="376" ht="14.5" customHeight="true">
      <c r="A376" s="3" t="s">
        <v>74</v>
      </c>
      <c r="B376" s="3" t="s">
        <v>74</v>
      </c>
      <c r="C376" s="3" t="s">
        <v>278</v>
      </c>
      <c r="D376" s="3" t="s">
        <v>279</v>
      </c>
      <c r="E376" s="3" t="s">
        <v>1797</v>
      </c>
      <c r="F376" s="3" t="s">
        <v>1798</v>
      </c>
      <c r="G376" s="3" t="s">
        <v>1799</v>
      </c>
      <c r="H376" s="3" t="s">
        <v>80</v>
      </c>
      <c r="I376" s="3" t="s">
        <v>1800</v>
      </c>
      <c r="J376" s="29" t="n">
        <v>45474.0</v>
      </c>
      <c r="K376" s="29" t="n">
        <v>45503.0</v>
      </c>
      <c r="L376" s="5" t="s">
        <v>1801</v>
      </c>
      <c r="M376" s="29" t="n">
        <v>45500.0</v>
      </c>
      <c r="N376" s="39" t="n">
        <v>26.0</v>
      </c>
      <c r="O376" s="39" t="n">
        <v>-3.0</v>
      </c>
    </row>
    <row r="377" ht="14.5" customHeight="true">
      <c r="A377" s="3" t="s">
        <v>74</v>
      </c>
      <c r="B377" s="3" t="s">
        <v>74</v>
      </c>
      <c r="C377" s="3" t="s">
        <v>142</v>
      </c>
      <c r="D377" s="3" t="s">
        <v>143</v>
      </c>
      <c r="E377" s="3" t="s">
        <v>1802</v>
      </c>
      <c r="F377" s="3" t="s">
        <v>1803</v>
      </c>
      <c r="G377" s="3" t="s">
        <v>1804</v>
      </c>
      <c r="H377" s="3" t="s">
        <v>80</v>
      </c>
      <c r="I377" s="3" t="s">
        <v>1805</v>
      </c>
      <c r="J377" s="29" t="n">
        <v>45474.0</v>
      </c>
      <c r="K377" s="29" t="n">
        <v>45504.0</v>
      </c>
      <c r="L377" s="5" t="s">
        <v>1806</v>
      </c>
      <c r="M377" s="29" t="n">
        <v>45512.0</v>
      </c>
      <c r="N377" s="39" t="n">
        <v>38.0</v>
      </c>
      <c r="O377" s="39" t="n">
        <v>8.0</v>
      </c>
    </row>
    <row r="378" ht="14.5" customHeight="true">
      <c r="A378" s="3" t="s">
        <v>74</v>
      </c>
      <c r="B378" s="3" t="s">
        <v>74</v>
      </c>
      <c r="C378" s="3" t="s">
        <v>692</v>
      </c>
      <c r="D378" s="3" t="s">
        <v>693</v>
      </c>
      <c r="E378" s="3" t="s">
        <v>1807</v>
      </c>
      <c r="F378" s="3" t="s">
        <v>1808</v>
      </c>
      <c r="G378" s="3" t="s">
        <v>1809</v>
      </c>
      <c r="H378" s="3" t="s">
        <v>80</v>
      </c>
      <c r="I378" s="3" t="s">
        <v>1810</v>
      </c>
      <c r="J378" s="29" t="n">
        <v>45390.0</v>
      </c>
      <c r="K378" s="29" t="n">
        <v>45415.0</v>
      </c>
      <c r="L378" s="5" t="s">
        <v>1811</v>
      </c>
      <c r="M378" s="29" t="n">
        <v>45440.0</v>
      </c>
      <c r="N378" s="39" t="n">
        <v>50.0</v>
      </c>
      <c r="O378" s="39" t="n">
        <v>25.0</v>
      </c>
    </row>
    <row r="379" ht="14.5" customHeight="true">
      <c r="A379" s="3" t="s">
        <v>74</v>
      </c>
      <c r="B379" s="3" t="s">
        <v>74</v>
      </c>
      <c r="C379" s="3" t="s">
        <v>97</v>
      </c>
      <c r="D379" s="3" t="s">
        <v>98</v>
      </c>
      <c r="E379" s="3" t="s">
        <v>1812</v>
      </c>
      <c r="F379" s="3" t="s">
        <v>1813</v>
      </c>
      <c r="G379" s="3" t="s">
        <v>1814</v>
      </c>
      <c r="H379" s="3" t="s">
        <v>80</v>
      </c>
      <c r="I379" s="3" t="s">
        <v>319</v>
      </c>
      <c r="J379" s="29" t="n">
        <v>45314.0</v>
      </c>
      <c r="K379" s="29" t="n">
        <v>45344.0</v>
      </c>
      <c r="L379" s="5" t="s">
        <v>319</v>
      </c>
      <c r="M379" s="29" t="n">
        <v>45342.0</v>
      </c>
      <c r="N379" s="39" t="n">
        <v>28.0</v>
      </c>
      <c r="O379" s="39" t="n">
        <v>-2.0</v>
      </c>
    </row>
    <row r="380" ht="14.5" customHeight="true">
      <c r="A380" s="3" t="s">
        <v>74</v>
      </c>
      <c r="B380" s="3" t="s">
        <v>74</v>
      </c>
      <c r="C380" s="3" t="s">
        <v>245</v>
      </c>
      <c r="D380" s="3" t="s">
        <v>246</v>
      </c>
      <c r="E380" s="3" t="s">
        <v>1815</v>
      </c>
      <c r="F380" s="3" t="s">
        <v>1816</v>
      </c>
      <c r="G380" s="3" t="s">
        <v>1817</v>
      </c>
      <c r="H380" s="3" t="s">
        <v>80</v>
      </c>
      <c r="I380" s="3" t="s">
        <v>1818</v>
      </c>
      <c r="J380" s="29" t="n">
        <v>45560.0</v>
      </c>
      <c r="K380" s="29" t="n">
        <v>45585.0</v>
      </c>
      <c r="L380" s="5" t="s">
        <v>1819</v>
      </c>
      <c r="M380" s="29" t="n">
        <v>45605.0</v>
      </c>
      <c r="N380" s="39" t="n">
        <v>45.0</v>
      </c>
      <c r="O380" s="39" t="n">
        <v>20.0</v>
      </c>
    </row>
    <row r="381" ht="14.5" customHeight="true">
      <c r="A381" s="3" t="s">
        <v>74</v>
      </c>
      <c r="B381" s="3" t="s">
        <v>74</v>
      </c>
      <c r="C381" s="3" t="s">
        <v>445</v>
      </c>
      <c r="D381" s="3" t="s">
        <v>446</v>
      </c>
      <c r="E381" s="3" t="s">
        <v>1820</v>
      </c>
      <c r="F381" s="3" t="s">
        <v>448</v>
      </c>
      <c r="G381" s="3" t="s">
        <v>1821</v>
      </c>
      <c r="H381" s="3" t="s">
        <v>80</v>
      </c>
      <c r="I381" s="3" t="s">
        <v>1822</v>
      </c>
      <c r="J381" s="29" t="n">
        <v>45293.0</v>
      </c>
      <c r="K381" s="29" t="n">
        <v>45326.0</v>
      </c>
      <c r="L381" s="5" t="s">
        <v>1823</v>
      </c>
      <c r="M381" s="29" t="n">
        <v>45320.0</v>
      </c>
      <c r="N381" s="39" t="n">
        <v>27.0</v>
      </c>
      <c r="O381" s="39" t="n">
        <v>-6.0</v>
      </c>
    </row>
    <row r="382" ht="14.5" customHeight="true">
      <c r="A382" s="3" t="s">
        <v>74</v>
      </c>
      <c r="B382" s="3" t="s">
        <v>74</v>
      </c>
      <c r="C382" s="3" t="s">
        <v>641</v>
      </c>
      <c r="D382" s="3" t="s">
        <v>642</v>
      </c>
      <c r="E382" s="3" t="s">
        <v>1824</v>
      </c>
      <c r="F382" s="3" t="s">
        <v>1825</v>
      </c>
      <c r="G382" s="3" t="s">
        <v>1826</v>
      </c>
      <c r="H382" s="3" t="s">
        <v>80</v>
      </c>
      <c r="I382" s="3" t="s">
        <v>646</v>
      </c>
      <c r="J382" s="29" t="n">
        <v>45240.0</v>
      </c>
      <c r="K382" s="29" t="n">
        <v>45297.0</v>
      </c>
      <c r="L382" s="5" t="s">
        <v>646</v>
      </c>
      <c r="M382" s="29" t="n">
        <v>45304.0</v>
      </c>
      <c r="N382" s="39" t="n">
        <v>64.0</v>
      </c>
      <c r="O382" s="39" t="n">
        <v>7.0</v>
      </c>
    </row>
    <row r="383" ht="14.5" customHeight="true">
      <c r="A383" s="3" t="s">
        <v>74</v>
      </c>
      <c r="B383" s="3" t="s">
        <v>74</v>
      </c>
      <c r="C383" s="3" t="s">
        <v>445</v>
      </c>
      <c r="D383" s="3" t="s">
        <v>446</v>
      </c>
      <c r="E383" s="3" t="s">
        <v>1827</v>
      </c>
      <c r="F383" s="3" t="s">
        <v>448</v>
      </c>
      <c r="G383" s="3" t="s">
        <v>1828</v>
      </c>
      <c r="H383" s="3" t="s">
        <v>80</v>
      </c>
      <c r="I383" s="3" t="s">
        <v>1829</v>
      </c>
      <c r="J383" s="29" t="n">
        <v>45293.0</v>
      </c>
      <c r="K383" s="29" t="n">
        <v>45326.0</v>
      </c>
      <c r="L383" s="5" t="s">
        <v>1830</v>
      </c>
      <c r="M383" s="29" t="n">
        <v>45320.0</v>
      </c>
      <c r="N383" s="39" t="n">
        <v>27.0</v>
      </c>
      <c r="O383" s="39" t="n">
        <v>-6.0</v>
      </c>
    </row>
    <row r="384" ht="14.5" customHeight="true">
      <c r="A384" s="3" t="s">
        <v>74</v>
      </c>
      <c r="B384" s="3" t="s">
        <v>74</v>
      </c>
      <c r="C384" s="3" t="s">
        <v>445</v>
      </c>
      <c r="D384" s="3" t="s">
        <v>446</v>
      </c>
      <c r="E384" s="3" t="s">
        <v>1831</v>
      </c>
      <c r="F384" s="3" t="s">
        <v>448</v>
      </c>
      <c r="G384" s="3" t="s">
        <v>1832</v>
      </c>
      <c r="H384" s="3" t="s">
        <v>80</v>
      </c>
      <c r="I384" s="3" t="s">
        <v>1833</v>
      </c>
      <c r="J384" s="29" t="n">
        <v>45293.0</v>
      </c>
      <c r="K384" s="29" t="n">
        <v>45326.0</v>
      </c>
      <c r="L384" s="5" t="s">
        <v>1834</v>
      </c>
      <c r="M384" s="29" t="n">
        <v>45320.0</v>
      </c>
      <c r="N384" s="39" t="n">
        <v>27.0</v>
      </c>
      <c r="O384" s="39" t="n">
        <v>-6.0</v>
      </c>
    </row>
    <row r="385" ht="14.5" customHeight="true">
      <c r="A385" s="3" t="s">
        <v>74</v>
      </c>
      <c r="B385" s="3" t="s">
        <v>74</v>
      </c>
      <c r="C385" s="3" t="s">
        <v>142</v>
      </c>
      <c r="D385" s="3" t="s">
        <v>143</v>
      </c>
      <c r="E385" s="3" t="s">
        <v>1835</v>
      </c>
      <c r="F385" s="3" t="s">
        <v>1836</v>
      </c>
      <c r="G385" s="3" t="s">
        <v>1837</v>
      </c>
      <c r="H385" s="3" t="s">
        <v>80</v>
      </c>
      <c r="I385" s="3" t="s">
        <v>1838</v>
      </c>
      <c r="J385" s="29" t="n">
        <v>45399.0</v>
      </c>
      <c r="K385" s="29" t="n">
        <v>45427.0</v>
      </c>
      <c r="L385" s="5" t="s">
        <v>1839</v>
      </c>
      <c r="M385" s="29" t="n">
        <v>45421.0</v>
      </c>
      <c r="N385" s="39" t="n">
        <v>22.0</v>
      </c>
      <c r="O385" s="39" t="n">
        <v>-6.0</v>
      </c>
    </row>
    <row r="386" ht="14.5" customHeight="true">
      <c r="A386" s="3" t="s">
        <v>74</v>
      </c>
      <c r="B386" s="3" t="s">
        <v>74</v>
      </c>
      <c r="C386" s="3" t="s">
        <v>75</v>
      </c>
      <c r="D386" s="3" t="s">
        <v>76</v>
      </c>
      <c r="E386" s="3" t="s">
        <v>1840</v>
      </c>
      <c r="F386" s="3" t="s">
        <v>1841</v>
      </c>
      <c r="G386" s="3" t="s">
        <v>1842</v>
      </c>
      <c r="H386" s="3" t="s">
        <v>80</v>
      </c>
      <c r="I386" s="3" t="s">
        <v>1843</v>
      </c>
      <c r="J386" s="29" t="n">
        <v>45408.0</v>
      </c>
      <c r="K386" s="29" t="n">
        <v>45434.0</v>
      </c>
      <c r="L386" s="5" t="s">
        <v>1844</v>
      </c>
      <c r="M386" s="29" t="n">
        <v>45440.0</v>
      </c>
      <c r="N386" s="39" t="n">
        <v>32.0</v>
      </c>
      <c r="O386" s="39" t="n">
        <v>6.0</v>
      </c>
    </row>
    <row r="387" ht="14.5" customHeight="true">
      <c r="A387" s="3" t="s">
        <v>74</v>
      </c>
      <c r="B387" s="3" t="s">
        <v>74</v>
      </c>
      <c r="C387" s="3" t="s">
        <v>304</v>
      </c>
      <c r="D387" s="3" t="s">
        <v>305</v>
      </c>
      <c r="E387" s="3" t="s">
        <v>1845</v>
      </c>
      <c r="F387" s="3" t="s">
        <v>1846</v>
      </c>
      <c r="G387" s="3" t="s">
        <v>1847</v>
      </c>
      <c r="H387" s="3" t="s">
        <v>80</v>
      </c>
      <c r="I387" s="3" t="s">
        <v>1848</v>
      </c>
      <c r="J387" s="29" t="n">
        <v>45516.0</v>
      </c>
      <c r="K387" s="29" t="n">
        <v>45565.0</v>
      </c>
      <c r="L387" s="5" t="s">
        <v>1849</v>
      </c>
      <c r="M387" s="29" t="n">
        <v>45572.0</v>
      </c>
      <c r="N387" s="39" t="n">
        <v>56.0</v>
      </c>
      <c r="O387" s="39" t="n">
        <v>7.0</v>
      </c>
    </row>
    <row r="388" ht="14.5" customHeight="true">
      <c r="A388" s="3" t="s">
        <v>74</v>
      </c>
      <c r="B388" s="3" t="s">
        <v>74</v>
      </c>
      <c r="C388" s="3" t="s">
        <v>213</v>
      </c>
      <c r="D388" s="3" t="s">
        <v>214</v>
      </c>
      <c r="E388" s="3" t="s">
        <v>1850</v>
      </c>
      <c r="F388" s="3" t="s">
        <v>1851</v>
      </c>
      <c r="G388" s="3" t="s">
        <v>1110</v>
      </c>
      <c r="H388" s="3" t="s">
        <v>80</v>
      </c>
      <c r="I388" s="3" t="s">
        <v>218</v>
      </c>
      <c r="J388" s="29" t="n">
        <v>45503.0</v>
      </c>
      <c r="K388" s="29" t="n">
        <v>45517.0</v>
      </c>
      <c r="L388" s="5" t="s">
        <v>219</v>
      </c>
      <c r="M388" s="29" t="n">
        <v>45512.0</v>
      </c>
      <c r="N388" s="39" t="n">
        <v>9.0</v>
      </c>
      <c r="O388" s="39" t="n">
        <v>-5.0</v>
      </c>
    </row>
    <row r="389" ht="14.5" customHeight="true">
      <c r="A389" s="3" t="s">
        <v>74</v>
      </c>
      <c r="B389" s="3" t="s">
        <v>74</v>
      </c>
      <c r="C389" s="3" t="s">
        <v>142</v>
      </c>
      <c r="D389" s="3" t="s">
        <v>143</v>
      </c>
      <c r="E389" s="3" t="s">
        <v>1852</v>
      </c>
      <c r="F389" s="3" t="s">
        <v>1853</v>
      </c>
      <c r="G389" s="3" t="s">
        <v>1854</v>
      </c>
      <c r="H389" s="3" t="s">
        <v>80</v>
      </c>
      <c r="I389" s="3" t="s">
        <v>1855</v>
      </c>
      <c r="J389" s="29" t="n">
        <v>45446.0</v>
      </c>
      <c r="K389" s="29" t="n">
        <v>45473.0</v>
      </c>
      <c r="L389" s="5" t="s">
        <v>1856</v>
      </c>
      <c r="M389" s="29" t="n">
        <v>45474.0</v>
      </c>
      <c r="N389" s="39" t="n">
        <v>28.0</v>
      </c>
      <c r="O389" s="39" t="n">
        <v>1.0</v>
      </c>
    </row>
    <row r="390" ht="14.5" customHeight="true">
      <c r="A390" s="3" t="s">
        <v>74</v>
      </c>
      <c r="B390" s="3" t="s">
        <v>74</v>
      </c>
      <c r="C390" s="3" t="s">
        <v>135</v>
      </c>
      <c r="D390" s="3" t="s">
        <v>136</v>
      </c>
      <c r="E390" s="3" t="s">
        <v>1857</v>
      </c>
      <c r="F390" s="3" t="s">
        <v>1858</v>
      </c>
      <c r="G390" s="3" t="s">
        <v>1859</v>
      </c>
      <c r="H390" s="3" t="s">
        <v>80</v>
      </c>
      <c r="I390" s="3" t="s">
        <v>1860</v>
      </c>
      <c r="J390" s="29" t="n">
        <v>45567.0</v>
      </c>
      <c r="K390" s="29" t="n">
        <v>45593.0</v>
      </c>
      <c r="L390" s="5" t="s">
        <v>1861</v>
      </c>
      <c r="M390" s="29" t="n">
        <v>45605.0</v>
      </c>
      <c r="N390" s="39" t="n">
        <v>38.0</v>
      </c>
      <c r="O390" s="39" t="n">
        <v>12.0</v>
      </c>
    </row>
    <row r="391" ht="14.5" customHeight="true">
      <c r="A391" s="3" t="s">
        <v>74</v>
      </c>
      <c r="B391" s="3" t="s">
        <v>74</v>
      </c>
      <c r="C391" s="3" t="s">
        <v>304</v>
      </c>
      <c r="D391" s="3" t="s">
        <v>305</v>
      </c>
      <c r="E391" s="3" t="s">
        <v>1862</v>
      </c>
      <c r="F391" s="3" t="s">
        <v>1863</v>
      </c>
      <c r="G391" s="3" t="s">
        <v>1864</v>
      </c>
      <c r="H391" s="3" t="s">
        <v>80</v>
      </c>
      <c r="I391" s="3" t="s">
        <v>882</v>
      </c>
      <c r="J391" s="29" t="n">
        <v>45331.0</v>
      </c>
      <c r="K391" s="29" t="n">
        <v>45382.0</v>
      </c>
      <c r="L391" s="5" t="s">
        <v>883</v>
      </c>
      <c r="M391" s="29" t="n">
        <v>45369.0</v>
      </c>
      <c r="N391" s="39" t="n">
        <v>38.0</v>
      </c>
      <c r="O391" s="39" t="n">
        <v>-13.0</v>
      </c>
    </row>
    <row r="392" ht="14.5" customHeight="true">
      <c r="A392" s="3" t="s">
        <v>74</v>
      </c>
      <c r="B392" s="3" t="s">
        <v>74</v>
      </c>
      <c r="C392" s="3" t="s">
        <v>445</v>
      </c>
      <c r="D392" s="3" t="s">
        <v>446</v>
      </c>
      <c r="E392" s="3" t="s">
        <v>1865</v>
      </c>
      <c r="F392" s="3" t="s">
        <v>784</v>
      </c>
      <c r="G392" s="3" t="s">
        <v>1866</v>
      </c>
      <c r="H392" s="3" t="s">
        <v>80</v>
      </c>
      <c r="I392" s="3" t="s">
        <v>1867</v>
      </c>
      <c r="J392" s="29" t="n">
        <v>45323.0</v>
      </c>
      <c r="K392" s="29" t="n">
        <v>45355.0</v>
      </c>
      <c r="L392" s="5" t="s">
        <v>1868</v>
      </c>
      <c r="M392" s="29" t="n">
        <v>45369.0</v>
      </c>
      <c r="N392" s="39" t="n">
        <v>46.0</v>
      </c>
      <c r="O392" s="39" t="n">
        <v>14.0</v>
      </c>
    </row>
    <row r="393" ht="14.5" customHeight="true">
      <c r="A393" s="3" t="s">
        <v>74</v>
      </c>
      <c r="B393" s="3" t="s">
        <v>74</v>
      </c>
      <c r="C393" s="3" t="s">
        <v>445</v>
      </c>
      <c r="D393" s="3" t="s">
        <v>446</v>
      </c>
      <c r="E393" s="3" t="s">
        <v>1869</v>
      </c>
      <c r="F393" s="3" t="s">
        <v>784</v>
      </c>
      <c r="G393" s="3" t="s">
        <v>1870</v>
      </c>
      <c r="H393" s="3" t="s">
        <v>80</v>
      </c>
      <c r="I393" s="3" t="s">
        <v>1871</v>
      </c>
      <c r="J393" s="29" t="n">
        <v>45323.0</v>
      </c>
      <c r="K393" s="29" t="n">
        <v>45355.0</v>
      </c>
      <c r="L393" s="5" t="s">
        <v>1872</v>
      </c>
      <c r="M393" s="29" t="n">
        <v>45369.0</v>
      </c>
      <c r="N393" s="39" t="n">
        <v>46.0</v>
      </c>
      <c r="O393" s="39" t="n">
        <v>14.0</v>
      </c>
    </row>
    <row r="394" ht="14.5" customHeight="true">
      <c r="A394" s="3" t="s">
        <v>74</v>
      </c>
      <c r="B394" s="3" t="s">
        <v>74</v>
      </c>
      <c r="C394" s="3" t="s">
        <v>445</v>
      </c>
      <c r="D394" s="3" t="s">
        <v>446</v>
      </c>
      <c r="E394" s="3" t="s">
        <v>1873</v>
      </c>
      <c r="F394" s="3" t="s">
        <v>784</v>
      </c>
      <c r="G394" s="3" t="s">
        <v>1874</v>
      </c>
      <c r="H394" s="3" t="s">
        <v>80</v>
      </c>
      <c r="I394" s="3" t="s">
        <v>1875</v>
      </c>
      <c r="J394" s="29" t="n">
        <v>45323.0</v>
      </c>
      <c r="K394" s="29" t="n">
        <v>45355.0</v>
      </c>
      <c r="L394" s="5" t="s">
        <v>1876</v>
      </c>
      <c r="M394" s="29" t="n">
        <v>45369.0</v>
      </c>
      <c r="N394" s="39" t="n">
        <v>46.0</v>
      </c>
      <c r="O394" s="39" t="n">
        <v>14.0</v>
      </c>
    </row>
    <row r="395" ht="14.5" customHeight="true">
      <c r="A395" s="3" t="s">
        <v>74</v>
      </c>
      <c r="B395" s="3" t="s">
        <v>74</v>
      </c>
      <c r="C395" s="3" t="s">
        <v>445</v>
      </c>
      <c r="D395" s="3" t="s">
        <v>446</v>
      </c>
      <c r="E395" s="3" t="s">
        <v>1877</v>
      </c>
      <c r="F395" s="3" t="s">
        <v>784</v>
      </c>
      <c r="G395" s="3" t="s">
        <v>1878</v>
      </c>
      <c r="H395" s="3" t="s">
        <v>80</v>
      </c>
      <c r="I395" s="3" t="s">
        <v>1879</v>
      </c>
      <c r="J395" s="29" t="n">
        <v>45323.0</v>
      </c>
      <c r="K395" s="29" t="n">
        <v>45355.0</v>
      </c>
      <c r="L395" s="5" t="s">
        <v>1880</v>
      </c>
      <c r="M395" s="29" t="n">
        <v>45369.0</v>
      </c>
      <c r="N395" s="39" t="n">
        <v>46.0</v>
      </c>
      <c r="O395" s="39" t="n">
        <v>14.0</v>
      </c>
    </row>
    <row r="396" ht="14.5" customHeight="true">
      <c r="A396" s="3" t="s">
        <v>74</v>
      </c>
      <c r="B396" s="3" t="s">
        <v>74</v>
      </c>
      <c r="C396" s="3" t="s">
        <v>445</v>
      </c>
      <c r="D396" s="3" t="s">
        <v>446</v>
      </c>
      <c r="E396" s="3" t="s">
        <v>1881</v>
      </c>
      <c r="F396" s="3" t="s">
        <v>784</v>
      </c>
      <c r="G396" s="3" t="s">
        <v>1882</v>
      </c>
      <c r="H396" s="3" t="s">
        <v>80</v>
      </c>
      <c r="I396" s="3" t="s">
        <v>1883</v>
      </c>
      <c r="J396" s="29" t="n">
        <v>45323.0</v>
      </c>
      <c r="K396" s="29" t="n">
        <v>45355.0</v>
      </c>
      <c r="L396" s="5" t="s">
        <v>1884</v>
      </c>
      <c r="M396" s="29" t="n">
        <v>45369.0</v>
      </c>
      <c r="N396" s="39" t="n">
        <v>46.0</v>
      </c>
      <c r="O396" s="39" t="n">
        <v>14.0</v>
      </c>
    </row>
    <row r="397" ht="14.5" customHeight="true">
      <c r="A397" s="3" t="s">
        <v>74</v>
      </c>
      <c r="B397" s="3" t="s">
        <v>74</v>
      </c>
      <c r="C397" s="3" t="s">
        <v>83</v>
      </c>
      <c r="D397" s="3" t="s">
        <v>84</v>
      </c>
      <c r="E397" s="3" t="s">
        <v>1885</v>
      </c>
      <c r="F397" s="3" t="s">
        <v>1886</v>
      </c>
      <c r="G397" s="3" t="s">
        <v>1887</v>
      </c>
      <c r="H397" s="3" t="s">
        <v>80</v>
      </c>
      <c r="I397" s="3" t="s">
        <v>88</v>
      </c>
      <c r="J397" s="29" t="n">
        <v>45261.0</v>
      </c>
      <c r="K397" s="29" t="n">
        <v>45310.0</v>
      </c>
      <c r="L397" s="5" t="s">
        <v>89</v>
      </c>
      <c r="M397" s="29" t="n">
        <v>45304.0</v>
      </c>
      <c r="N397" s="39" t="n">
        <v>43.0</v>
      </c>
      <c r="O397" s="39" t="n">
        <v>-6.0</v>
      </c>
    </row>
    <row r="398" ht="14.5" customHeight="true">
      <c r="A398" s="3" t="s">
        <v>74</v>
      </c>
      <c r="B398" s="3" t="s">
        <v>74</v>
      </c>
      <c r="C398" s="3" t="s">
        <v>75</v>
      </c>
      <c r="D398" s="3" t="s">
        <v>76</v>
      </c>
      <c r="E398" s="3" t="s">
        <v>1888</v>
      </c>
      <c r="F398" s="3" t="s">
        <v>1889</v>
      </c>
      <c r="G398" s="3" t="s">
        <v>1890</v>
      </c>
      <c r="H398" s="3" t="s">
        <v>80</v>
      </c>
      <c r="I398" s="3" t="s">
        <v>1891</v>
      </c>
      <c r="J398" s="29" t="n">
        <v>45408.0</v>
      </c>
      <c r="K398" s="29" t="n">
        <v>45434.0</v>
      </c>
      <c r="L398" s="5" t="s">
        <v>1892</v>
      </c>
      <c r="M398" s="29" t="n">
        <v>45440.0</v>
      </c>
      <c r="N398" s="39" t="n">
        <v>32.0</v>
      </c>
      <c r="O398" s="39" t="n">
        <v>6.0</v>
      </c>
    </row>
    <row r="399" ht="14.5" customHeight="true">
      <c r="A399" s="3" t="s">
        <v>74</v>
      </c>
      <c r="B399" s="3" t="s">
        <v>74</v>
      </c>
      <c r="C399" s="3" t="s">
        <v>1893</v>
      </c>
      <c r="D399" s="3" t="s">
        <v>1894</v>
      </c>
      <c r="E399" s="3" t="s">
        <v>1895</v>
      </c>
      <c r="F399" s="3" t="s">
        <v>1896</v>
      </c>
      <c r="G399" s="3" t="s">
        <v>1897</v>
      </c>
      <c r="H399" s="3" t="s">
        <v>80</v>
      </c>
      <c r="I399" s="3" t="s">
        <v>1898</v>
      </c>
      <c r="J399" s="29" t="n">
        <v>45287.0</v>
      </c>
      <c r="K399" s="29" t="n">
        <v>45344.0</v>
      </c>
      <c r="L399" s="5" t="s">
        <v>1899</v>
      </c>
      <c r="M399" s="29" t="n">
        <v>45342.0</v>
      </c>
      <c r="N399" s="39" t="n">
        <v>55.0</v>
      </c>
      <c r="O399" s="39" t="n">
        <v>-2.0</v>
      </c>
    </row>
    <row r="400" ht="14.5" customHeight="true">
      <c r="A400" s="3" t="s">
        <v>74</v>
      </c>
      <c r="B400" s="3" t="s">
        <v>74</v>
      </c>
      <c r="C400" s="3" t="s">
        <v>90</v>
      </c>
      <c r="D400" s="3" t="s">
        <v>91</v>
      </c>
      <c r="E400" s="3" t="s">
        <v>1900</v>
      </c>
      <c r="F400" s="3" t="s">
        <v>1901</v>
      </c>
      <c r="G400" s="3" t="s">
        <v>1902</v>
      </c>
      <c r="H400" s="3" t="s">
        <v>80</v>
      </c>
      <c r="I400" s="3" t="s">
        <v>1903</v>
      </c>
      <c r="J400" s="29" t="n">
        <v>45335.0</v>
      </c>
      <c r="K400" s="29" t="n">
        <v>45381.0</v>
      </c>
      <c r="L400" s="5" t="s">
        <v>1904</v>
      </c>
      <c r="M400" s="29" t="n">
        <v>45369.0</v>
      </c>
      <c r="N400" s="39" t="n">
        <v>34.0</v>
      </c>
      <c r="O400" s="39" t="n">
        <v>-12.0</v>
      </c>
    </row>
    <row r="401" ht="14.5" customHeight="true">
      <c r="A401" s="3" t="s">
        <v>74</v>
      </c>
      <c r="B401" s="3" t="s">
        <v>74</v>
      </c>
      <c r="C401" s="3" t="s">
        <v>213</v>
      </c>
      <c r="D401" s="3" t="s">
        <v>214</v>
      </c>
      <c r="E401" s="3" t="s">
        <v>1905</v>
      </c>
      <c r="F401" s="3" t="s">
        <v>1906</v>
      </c>
      <c r="G401" s="3" t="s">
        <v>1907</v>
      </c>
      <c r="H401" s="3" t="s">
        <v>80</v>
      </c>
      <c r="I401" s="3" t="s">
        <v>218</v>
      </c>
      <c r="J401" s="29" t="n">
        <v>45412.0</v>
      </c>
      <c r="K401" s="29" t="n">
        <v>45426.0</v>
      </c>
      <c r="L401" s="5" t="s">
        <v>219</v>
      </c>
      <c r="M401" s="29" t="n">
        <v>45440.0</v>
      </c>
      <c r="N401" s="39" t="n">
        <v>28.0</v>
      </c>
      <c r="O401" s="39" t="n">
        <v>14.0</v>
      </c>
    </row>
    <row r="402" ht="14.5" customHeight="true">
      <c r="A402" s="3" t="s">
        <v>74</v>
      </c>
      <c r="B402" s="3" t="s">
        <v>74</v>
      </c>
      <c r="C402" s="3" t="s">
        <v>832</v>
      </c>
      <c r="D402" s="3" t="s">
        <v>833</v>
      </c>
      <c r="E402" s="3" t="s">
        <v>1908</v>
      </c>
      <c r="F402" s="3" t="s">
        <v>1909</v>
      </c>
      <c r="G402" s="3" t="s">
        <v>1910</v>
      </c>
      <c r="H402" s="3" t="s">
        <v>80</v>
      </c>
      <c r="I402" s="3" t="s">
        <v>1911</v>
      </c>
      <c r="J402" s="29" t="n">
        <v>45412.0</v>
      </c>
      <c r="K402" s="29" t="n">
        <v>45443.0</v>
      </c>
      <c r="L402" s="5" t="s">
        <v>1912</v>
      </c>
      <c r="M402" s="29" t="n">
        <v>45447.0</v>
      </c>
      <c r="N402" s="39" t="n">
        <v>35.0</v>
      </c>
      <c r="O402" s="39" t="n">
        <v>4.0</v>
      </c>
    </row>
    <row r="403" ht="14.5" customHeight="true">
      <c r="A403" s="3" t="s">
        <v>74</v>
      </c>
      <c r="B403" s="3" t="s">
        <v>74</v>
      </c>
      <c r="C403" s="3" t="s">
        <v>1730</v>
      </c>
      <c r="D403" s="3" t="s">
        <v>1731</v>
      </c>
      <c r="E403" s="3" t="s">
        <v>1913</v>
      </c>
      <c r="F403" s="3" t="s">
        <v>1914</v>
      </c>
      <c r="G403" s="3" t="s">
        <v>1915</v>
      </c>
      <c r="H403" s="3" t="s">
        <v>80</v>
      </c>
      <c r="I403" s="3" t="s">
        <v>1735</v>
      </c>
      <c r="J403" s="29" t="n">
        <v>45616.0</v>
      </c>
      <c r="K403" s="29" t="n">
        <v>45640.0</v>
      </c>
      <c r="L403" s="5" t="s">
        <v>1735</v>
      </c>
      <c r="M403" s="29" t="n">
        <v>45642.0</v>
      </c>
      <c r="N403" s="39" t="n">
        <v>26.0</v>
      </c>
      <c r="O403" s="39" t="n">
        <v>2.0</v>
      </c>
    </row>
    <row r="404" ht="14.5" customHeight="true">
      <c r="A404" s="3" t="s">
        <v>74</v>
      </c>
      <c r="B404" s="3" t="s">
        <v>74</v>
      </c>
      <c r="C404" s="3" t="s">
        <v>135</v>
      </c>
      <c r="D404" s="3" t="s">
        <v>136</v>
      </c>
      <c r="E404" s="3" t="s">
        <v>1916</v>
      </c>
      <c r="F404" s="3" t="s">
        <v>1917</v>
      </c>
      <c r="G404" s="3" t="s">
        <v>1918</v>
      </c>
      <c r="H404" s="3" t="s">
        <v>80</v>
      </c>
      <c r="I404" s="3" t="s">
        <v>1919</v>
      </c>
      <c r="J404" s="29" t="n">
        <v>45365.0</v>
      </c>
      <c r="K404" s="29" t="n">
        <v>45390.0</v>
      </c>
      <c r="L404" s="5" t="s">
        <v>1920</v>
      </c>
      <c r="M404" s="29" t="n">
        <v>45421.0</v>
      </c>
      <c r="N404" s="39" t="n">
        <v>56.0</v>
      </c>
      <c r="O404" s="39" t="n">
        <v>31.0</v>
      </c>
    </row>
    <row r="405" ht="14.5" customHeight="true">
      <c r="A405" s="3" t="s">
        <v>74</v>
      </c>
      <c r="B405" s="3" t="s">
        <v>74</v>
      </c>
      <c r="C405" s="3" t="s">
        <v>1921</v>
      </c>
      <c r="D405" s="3" t="s">
        <v>1922</v>
      </c>
      <c r="E405" s="3" t="s">
        <v>1923</v>
      </c>
      <c r="F405" s="3" t="s">
        <v>1924</v>
      </c>
      <c r="G405" s="3" t="s">
        <v>1925</v>
      </c>
      <c r="H405" s="3" t="s">
        <v>80</v>
      </c>
      <c r="I405" s="3" t="s">
        <v>1926</v>
      </c>
      <c r="J405" s="29" t="n">
        <v>45509.0</v>
      </c>
      <c r="K405" s="29" t="n">
        <v>45539.0</v>
      </c>
      <c r="L405" s="5" t="s">
        <v>1927</v>
      </c>
      <c r="M405" s="29" t="n">
        <v>45512.0</v>
      </c>
      <c r="N405" s="39" t="n">
        <v>3.0</v>
      </c>
      <c r="O405" s="39" t="n">
        <v>-27.0</v>
      </c>
    </row>
    <row r="406" ht="14.5" customHeight="true">
      <c r="A406" s="3" t="s">
        <v>74</v>
      </c>
      <c r="B406" s="3" t="s">
        <v>74</v>
      </c>
      <c r="C406" s="3" t="s">
        <v>75</v>
      </c>
      <c r="D406" s="3" t="s">
        <v>76</v>
      </c>
      <c r="E406" s="3" t="s">
        <v>1928</v>
      </c>
      <c r="F406" s="3" t="s">
        <v>1929</v>
      </c>
      <c r="G406" s="3" t="s">
        <v>1930</v>
      </c>
      <c r="H406" s="3" t="s">
        <v>80</v>
      </c>
      <c r="I406" s="3" t="s">
        <v>1931</v>
      </c>
      <c r="J406" s="29" t="n">
        <v>45439.0</v>
      </c>
      <c r="K406" s="29" t="n">
        <v>45467.0</v>
      </c>
      <c r="L406" s="5" t="s">
        <v>1932</v>
      </c>
      <c r="M406" s="29" t="n">
        <v>45447.0</v>
      </c>
      <c r="N406" s="39" t="n">
        <v>8.0</v>
      </c>
      <c r="O406" s="39" t="n">
        <v>-20.0</v>
      </c>
    </row>
    <row r="407" ht="14.5" customHeight="true">
      <c r="A407" s="3" t="s">
        <v>74</v>
      </c>
      <c r="B407" s="3" t="s">
        <v>74</v>
      </c>
      <c r="C407" s="3" t="s">
        <v>135</v>
      </c>
      <c r="D407" s="3" t="s">
        <v>136</v>
      </c>
      <c r="E407" s="3" t="s">
        <v>1933</v>
      </c>
      <c r="F407" s="3" t="s">
        <v>1934</v>
      </c>
      <c r="G407" s="3" t="s">
        <v>1935</v>
      </c>
      <c r="H407" s="3" t="s">
        <v>80</v>
      </c>
      <c r="I407" s="3" t="s">
        <v>1936</v>
      </c>
      <c r="J407" s="29" t="n">
        <v>45477.0</v>
      </c>
      <c r="K407" s="29" t="n">
        <v>45505.0</v>
      </c>
      <c r="L407" s="5" t="s">
        <v>1937</v>
      </c>
      <c r="M407" s="29" t="n">
        <v>45512.0</v>
      </c>
      <c r="N407" s="39" t="n">
        <v>35.0</v>
      </c>
      <c r="O407" s="39" t="n">
        <v>7.0</v>
      </c>
    </row>
    <row r="408" ht="14.5" customHeight="true">
      <c r="A408" s="3" t="s">
        <v>74</v>
      </c>
      <c r="B408" s="3" t="s">
        <v>74</v>
      </c>
      <c r="C408" s="3" t="s">
        <v>75</v>
      </c>
      <c r="D408" s="3" t="s">
        <v>76</v>
      </c>
      <c r="E408" s="3" t="s">
        <v>1938</v>
      </c>
      <c r="F408" s="3" t="s">
        <v>1939</v>
      </c>
      <c r="G408" s="3" t="s">
        <v>1940</v>
      </c>
      <c r="H408" s="3" t="s">
        <v>80</v>
      </c>
      <c r="I408" s="3" t="s">
        <v>1038</v>
      </c>
      <c r="J408" s="29" t="n">
        <v>45474.0</v>
      </c>
      <c r="K408" s="29" t="n">
        <v>45498.0</v>
      </c>
      <c r="L408" s="5" t="s">
        <v>1039</v>
      </c>
      <c r="M408" s="29" t="n">
        <v>45500.0</v>
      </c>
      <c r="N408" s="39" t="n">
        <v>26.0</v>
      </c>
      <c r="O408" s="39" t="n">
        <v>2.0</v>
      </c>
    </row>
    <row r="409" ht="14.5" customHeight="true">
      <c r="A409" s="3" t="s">
        <v>74</v>
      </c>
      <c r="B409" s="3" t="s">
        <v>74</v>
      </c>
      <c r="C409" s="3" t="s">
        <v>142</v>
      </c>
      <c r="D409" s="3" t="s">
        <v>143</v>
      </c>
      <c r="E409" s="3" t="s">
        <v>1941</v>
      </c>
      <c r="F409" s="3" t="s">
        <v>1942</v>
      </c>
      <c r="G409" s="3" t="s">
        <v>1943</v>
      </c>
      <c r="H409" s="3" t="s">
        <v>80</v>
      </c>
      <c r="I409" s="3" t="s">
        <v>1944</v>
      </c>
      <c r="J409" s="29" t="n">
        <v>45628.0</v>
      </c>
      <c r="K409" s="29" t="n">
        <v>45658.0</v>
      </c>
      <c r="L409" s="5" t="s">
        <v>1945</v>
      </c>
      <c r="M409" s="29" t="n">
        <v>45642.0</v>
      </c>
      <c r="N409" s="39" t="n">
        <v>14.0</v>
      </c>
      <c r="O409" s="39" t="n">
        <v>-16.0</v>
      </c>
    </row>
    <row r="410" ht="14.5" customHeight="true">
      <c r="A410" s="3" t="s">
        <v>74</v>
      </c>
      <c r="B410" s="3" t="s">
        <v>74</v>
      </c>
      <c r="C410" s="3" t="s">
        <v>135</v>
      </c>
      <c r="D410" s="3" t="s">
        <v>136</v>
      </c>
      <c r="E410" s="3" t="s">
        <v>1946</v>
      </c>
      <c r="F410" s="3" t="s">
        <v>1947</v>
      </c>
      <c r="G410" s="3" t="s">
        <v>1948</v>
      </c>
      <c r="H410" s="3" t="s">
        <v>80</v>
      </c>
      <c r="I410" s="3" t="s">
        <v>1949</v>
      </c>
      <c r="J410" s="29" t="n">
        <v>45458.0</v>
      </c>
      <c r="K410" s="29" t="n">
        <v>45481.0</v>
      </c>
      <c r="L410" s="5" t="s">
        <v>1950</v>
      </c>
      <c r="M410" s="29" t="n">
        <v>45485.0</v>
      </c>
      <c r="N410" s="39" t="n">
        <v>27.0</v>
      </c>
      <c r="O410" s="39" t="n">
        <v>4.0</v>
      </c>
    </row>
    <row r="411" ht="14.5" customHeight="true">
      <c r="A411" s="3" t="s">
        <v>74</v>
      </c>
      <c r="B411" s="3" t="s">
        <v>74</v>
      </c>
      <c r="C411" s="3" t="s">
        <v>263</v>
      </c>
      <c r="D411" s="3" t="s">
        <v>264</v>
      </c>
      <c r="E411" s="3" t="s">
        <v>1951</v>
      </c>
      <c r="F411" s="3" t="s">
        <v>1952</v>
      </c>
      <c r="G411" s="3" t="s">
        <v>1953</v>
      </c>
      <c r="H411" s="3" t="s">
        <v>80</v>
      </c>
      <c r="I411" s="3" t="s">
        <v>1954</v>
      </c>
      <c r="J411" s="29" t="n">
        <v>45324.0</v>
      </c>
      <c r="K411" s="29" t="n">
        <v>45355.0</v>
      </c>
      <c r="L411" s="5" t="s">
        <v>1955</v>
      </c>
      <c r="M411" s="29" t="n">
        <v>45369.0</v>
      </c>
      <c r="N411" s="39" t="n">
        <v>45.0</v>
      </c>
      <c r="O411" s="39" t="n">
        <v>14.0</v>
      </c>
    </row>
    <row r="412" ht="14.5" customHeight="true">
      <c r="A412" s="3" t="s">
        <v>74</v>
      </c>
      <c r="B412" s="3" t="s">
        <v>74</v>
      </c>
      <c r="C412" s="3" t="s">
        <v>75</v>
      </c>
      <c r="D412" s="3" t="s">
        <v>76</v>
      </c>
      <c r="E412" s="3" t="s">
        <v>1956</v>
      </c>
      <c r="F412" s="3" t="s">
        <v>1957</v>
      </c>
      <c r="G412" s="3" t="s">
        <v>1958</v>
      </c>
      <c r="H412" s="3" t="s">
        <v>80</v>
      </c>
      <c r="I412" s="3" t="s">
        <v>1959</v>
      </c>
      <c r="J412" s="29" t="n">
        <v>45474.0</v>
      </c>
      <c r="K412" s="29" t="n">
        <v>45498.0</v>
      </c>
      <c r="L412" s="5" t="s">
        <v>1960</v>
      </c>
      <c r="M412" s="29" t="n">
        <v>45500.0</v>
      </c>
      <c r="N412" s="39" t="n">
        <v>26.0</v>
      </c>
      <c r="O412" s="39" t="n">
        <v>2.0</v>
      </c>
    </row>
    <row r="413" ht="14.5" customHeight="true">
      <c r="A413" s="3" t="s">
        <v>74</v>
      </c>
      <c r="B413" s="3" t="s">
        <v>74</v>
      </c>
      <c r="C413" s="3" t="s">
        <v>584</v>
      </c>
      <c r="D413" s="3" t="s">
        <v>585</v>
      </c>
      <c r="E413" s="3" t="s">
        <v>1961</v>
      </c>
      <c r="F413" s="3" t="s">
        <v>1962</v>
      </c>
      <c r="G413" s="3" t="s">
        <v>1963</v>
      </c>
      <c r="H413" s="3" t="s">
        <v>80</v>
      </c>
      <c r="I413" s="3" t="s">
        <v>1964</v>
      </c>
      <c r="J413" s="29" t="n">
        <v>45342.0</v>
      </c>
      <c r="K413" s="29" t="n">
        <v>45382.0</v>
      </c>
      <c r="L413" s="5" t="s">
        <v>1965</v>
      </c>
      <c r="M413" s="29" t="n">
        <v>45369.0</v>
      </c>
      <c r="N413" s="39" t="n">
        <v>27.0</v>
      </c>
      <c r="O413" s="39" t="n">
        <v>-13.0</v>
      </c>
    </row>
    <row r="414" ht="14.5" customHeight="true">
      <c r="A414" s="3" t="s">
        <v>74</v>
      </c>
      <c r="B414" s="3" t="s">
        <v>74</v>
      </c>
      <c r="C414" s="3" t="s">
        <v>75</v>
      </c>
      <c r="D414" s="3" t="s">
        <v>76</v>
      </c>
      <c r="E414" s="3" t="s">
        <v>1966</v>
      </c>
      <c r="F414" s="3" t="s">
        <v>1967</v>
      </c>
      <c r="G414" s="3" t="s">
        <v>1968</v>
      </c>
      <c r="H414" s="3" t="s">
        <v>80</v>
      </c>
      <c r="I414" s="3" t="s">
        <v>1969</v>
      </c>
      <c r="J414" s="29" t="n">
        <v>45621.0</v>
      </c>
      <c r="K414" s="29" t="n">
        <v>45646.0</v>
      </c>
      <c r="L414" s="5" t="s">
        <v>1970</v>
      </c>
      <c r="M414" s="29" t="n">
        <v>45642.0</v>
      </c>
      <c r="N414" s="39" t="n">
        <v>21.0</v>
      </c>
      <c r="O414" s="39" t="n">
        <v>-4.0</v>
      </c>
    </row>
    <row r="415" ht="14.5" customHeight="true">
      <c r="A415" s="3" t="s">
        <v>74</v>
      </c>
      <c r="B415" s="3" t="s">
        <v>74</v>
      </c>
      <c r="C415" s="3" t="s">
        <v>213</v>
      </c>
      <c r="D415" s="3" t="s">
        <v>214</v>
      </c>
      <c r="E415" s="3" t="s">
        <v>1971</v>
      </c>
      <c r="F415" s="3" t="s">
        <v>1972</v>
      </c>
      <c r="G415" s="3" t="s">
        <v>1973</v>
      </c>
      <c r="H415" s="3" t="s">
        <v>80</v>
      </c>
      <c r="I415" s="3" t="s">
        <v>218</v>
      </c>
      <c r="J415" s="29" t="n">
        <v>45351.0</v>
      </c>
      <c r="K415" s="29" t="n">
        <v>45365.0</v>
      </c>
      <c r="L415" s="5" t="s">
        <v>219</v>
      </c>
      <c r="M415" s="29" t="n">
        <v>45369.0</v>
      </c>
      <c r="N415" s="39" t="n">
        <v>18.0</v>
      </c>
      <c r="O415" s="39" t="n">
        <v>4.0</v>
      </c>
    </row>
    <row r="416" ht="14.5" customHeight="true">
      <c r="A416" s="3" t="s">
        <v>74</v>
      </c>
      <c r="B416" s="3" t="s">
        <v>74</v>
      </c>
      <c r="C416" s="3" t="s">
        <v>164</v>
      </c>
      <c r="D416" s="3" t="s">
        <v>165</v>
      </c>
      <c r="E416" s="3" t="s">
        <v>1974</v>
      </c>
      <c r="F416" s="3" t="s">
        <v>1975</v>
      </c>
      <c r="G416" s="3" t="s">
        <v>1976</v>
      </c>
      <c r="H416" s="3" t="s">
        <v>80</v>
      </c>
      <c r="I416" s="3" t="s">
        <v>195</v>
      </c>
      <c r="J416" s="29" t="n">
        <v>45477.0</v>
      </c>
      <c r="K416" s="29" t="n">
        <v>45567.0</v>
      </c>
      <c r="L416" s="5" t="s">
        <v>196</v>
      </c>
      <c r="M416" s="29" t="n">
        <v>45572.0</v>
      </c>
      <c r="N416" s="39" t="n">
        <v>95.0</v>
      </c>
      <c r="O416" s="39" t="n">
        <v>5.0</v>
      </c>
    </row>
    <row r="417" ht="14.5" customHeight="true">
      <c r="A417" s="3" t="s">
        <v>74</v>
      </c>
      <c r="B417" s="3" t="s">
        <v>74</v>
      </c>
      <c r="C417" s="3" t="s">
        <v>149</v>
      </c>
      <c r="D417" s="3" t="s">
        <v>150</v>
      </c>
      <c r="E417" s="3" t="s">
        <v>1977</v>
      </c>
      <c r="F417" s="3" t="s">
        <v>1978</v>
      </c>
      <c r="G417" s="3" t="s">
        <v>1979</v>
      </c>
      <c r="H417" s="3" t="s">
        <v>80</v>
      </c>
      <c r="I417" s="3" t="s">
        <v>1980</v>
      </c>
      <c r="J417" s="29" t="n">
        <v>45560.0</v>
      </c>
      <c r="K417" s="29" t="n">
        <v>45589.0</v>
      </c>
      <c r="L417" s="5" t="s">
        <v>1981</v>
      </c>
      <c r="M417" s="29" t="n">
        <v>45605.0</v>
      </c>
      <c r="N417" s="39" t="n">
        <v>45.0</v>
      </c>
      <c r="O417" s="39" t="n">
        <v>16.0</v>
      </c>
    </row>
    <row r="418" ht="14.5" customHeight="true">
      <c r="A418" s="3" t="s">
        <v>74</v>
      </c>
      <c r="B418" s="3" t="s">
        <v>74</v>
      </c>
      <c r="C418" s="3" t="s">
        <v>90</v>
      </c>
      <c r="D418" s="3" t="s">
        <v>91</v>
      </c>
      <c r="E418" s="3" t="s">
        <v>1982</v>
      </c>
      <c r="F418" s="3" t="s">
        <v>1983</v>
      </c>
      <c r="G418" s="3" t="s">
        <v>1984</v>
      </c>
      <c r="H418" s="3" t="s">
        <v>80</v>
      </c>
      <c r="I418" s="3" t="s">
        <v>326</v>
      </c>
      <c r="J418" s="29" t="n">
        <v>45628.0</v>
      </c>
      <c r="K418" s="29" t="n">
        <v>45656.0</v>
      </c>
      <c r="L418" s="5" t="s">
        <v>327</v>
      </c>
      <c r="M418" s="29" t="n">
        <v>45642.0</v>
      </c>
      <c r="N418" s="39" t="n">
        <v>14.0</v>
      </c>
      <c r="O418" s="39" t="n">
        <v>-14.0</v>
      </c>
    </row>
    <row r="419" ht="14.5" customHeight="true">
      <c r="A419" s="3" t="s">
        <v>74</v>
      </c>
      <c r="B419" s="3" t="s">
        <v>74</v>
      </c>
      <c r="C419" s="3" t="s">
        <v>149</v>
      </c>
      <c r="D419" s="3" t="s">
        <v>150</v>
      </c>
      <c r="E419" s="3" t="s">
        <v>1985</v>
      </c>
      <c r="F419" s="3" t="s">
        <v>1986</v>
      </c>
      <c r="G419" s="3" t="s">
        <v>1987</v>
      </c>
      <c r="H419" s="3" t="s">
        <v>80</v>
      </c>
      <c r="I419" s="3" t="s">
        <v>1988</v>
      </c>
      <c r="J419" s="29" t="n">
        <v>45310.0</v>
      </c>
      <c r="K419" s="29" t="n">
        <v>45344.0</v>
      </c>
      <c r="L419" s="5" t="s">
        <v>1989</v>
      </c>
      <c r="M419" s="29" t="n">
        <v>45342.0</v>
      </c>
      <c r="N419" s="39" t="n">
        <v>32.0</v>
      </c>
      <c r="O419" s="39" t="n">
        <v>-2.0</v>
      </c>
    </row>
    <row r="420" ht="14.5" customHeight="true">
      <c r="A420" s="3" t="s">
        <v>74</v>
      </c>
      <c r="B420" s="3" t="s">
        <v>74</v>
      </c>
      <c r="C420" s="3" t="s">
        <v>135</v>
      </c>
      <c r="D420" s="3" t="s">
        <v>136</v>
      </c>
      <c r="E420" s="3" t="s">
        <v>1990</v>
      </c>
      <c r="F420" s="3" t="s">
        <v>1991</v>
      </c>
      <c r="G420" s="3" t="s">
        <v>1992</v>
      </c>
      <c r="H420" s="3" t="s">
        <v>80</v>
      </c>
      <c r="I420" s="3" t="s">
        <v>1993</v>
      </c>
      <c r="J420" s="29" t="n">
        <v>45595.0</v>
      </c>
      <c r="K420" s="29" t="n">
        <v>45621.0</v>
      </c>
      <c r="L420" s="5" t="s">
        <v>1994</v>
      </c>
      <c r="M420" s="29" t="n">
        <v>45614.0</v>
      </c>
      <c r="N420" s="39" t="n">
        <v>19.0</v>
      </c>
      <c r="O420" s="39" t="n">
        <v>-7.0</v>
      </c>
    </row>
    <row r="421" ht="14.5" customHeight="true">
      <c r="A421" s="3" t="s">
        <v>74</v>
      </c>
      <c r="B421" s="3" t="s">
        <v>74</v>
      </c>
      <c r="C421" s="3" t="s">
        <v>135</v>
      </c>
      <c r="D421" s="3" t="s">
        <v>136</v>
      </c>
      <c r="E421" s="3" t="s">
        <v>1995</v>
      </c>
      <c r="F421" s="3" t="s">
        <v>1996</v>
      </c>
      <c r="G421" s="3" t="s">
        <v>1997</v>
      </c>
      <c r="H421" s="3" t="s">
        <v>80</v>
      </c>
      <c r="I421" s="3" t="s">
        <v>1998</v>
      </c>
      <c r="J421" s="29" t="n">
        <v>45595.0</v>
      </c>
      <c r="K421" s="29" t="n">
        <v>45621.0</v>
      </c>
      <c r="L421" s="5" t="s">
        <v>1999</v>
      </c>
      <c r="M421" s="29" t="n">
        <v>45614.0</v>
      </c>
      <c r="N421" s="39" t="n">
        <v>19.0</v>
      </c>
      <c r="O421" s="39" t="n">
        <v>-7.0</v>
      </c>
    </row>
    <row r="422" ht="14.5" customHeight="true">
      <c r="A422" s="3" t="s">
        <v>74</v>
      </c>
      <c r="B422" s="3" t="s">
        <v>74</v>
      </c>
      <c r="C422" s="3" t="s">
        <v>75</v>
      </c>
      <c r="D422" s="3" t="s">
        <v>76</v>
      </c>
      <c r="E422" s="3" t="s">
        <v>2000</v>
      </c>
      <c r="F422" s="3" t="s">
        <v>2001</v>
      </c>
      <c r="G422" s="3" t="s">
        <v>2002</v>
      </c>
      <c r="H422" s="3" t="s">
        <v>80</v>
      </c>
      <c r="I422" s="3" t="s">
        <v>2003</v>
      </c>
      <c r="J422" s="29" t="n">
        <v>45497.0</v>
      </c>
      <c r="K422" s="29" t="n">
        <v>45525.0</v>
      </c>
      <c r="L422" s="5" t="s">
        <v>2004</v>
      </c>
      <c r="M422" s="29" t="n">
        <v>45512.0</v>
      </c>
      <c r="N422" s="39" t="n">
        <v>15.0</v>
      </c>
      <c r="O422" s="39" t="n">
        <v>-13.0</v>
      </c>
    </row>
    <row r="423" ht="14.5" customHeight="true">
      <c r="A423" s="3" t="s">
        <v>74</v>
      </c>
      <c r="B423" s="3" t="s">
        <v>74</v>
      </c>
      <c r="C423" s="3" t="s">
        <v>692</v>
      </c>
      <c r="D423" s="3" t="s">
        <v>693</v>
      </c>
      <c r="E423" s="3" t="s">
        <v>2005</v>
      </c>
      <c r="F423" s="3" t="s">
        <v>2006</v>
      </c>
      <c r="G423" s="3" t="s">
        <v>2007</v>
      </c>
      <c r="H423" s="3" t="s">
        <v>80</v>
      </c>
      <c r="I423" s="3" t="s">
        <v>2008</v>
      </c>
      <c r="J423" s="29" t="n">
        <v>45310.0</v>
      </c>
      <c r="K423" s="29" t="n">
        <v>45344.0</v>
      </c>
      <c r="L423" s="5" t="s">
        <v>2009</v>
      </c>
      <c r="M423" s="29" t="n">
        <v>45342.0</v>
      </c>
      <c r="N423" s="39" t="n">
        <v>32.0</v>
      </c>
      <c r="O423" s="39" t="n">
        <v>-2.0</v>
      </c>
    </row>
    <row r="424" ht="14.5" customHeight="true">
      <c r="A424" s="3" t="s">
        <v>74</v>
      </c>
      <c r="B424" s="3" t="s">
        <v>74</v>
      </c>
      <c r="C424" s="3" t="s">
        <v>90</v>
      </c>
      <c r="D424" s="3" t="s">
        <v>91</v>
      </c>
      <c r="E424" s="3" t="s">
        <v>2010</v>
      </c>
      <c r="F424" s="3" t="s">
        <v>2011</v>
      </c>
      <c r="G424" s="3" t="s">
        <v>2012</v>
      </c>
      <c r="H424" s="3" t="s">
        <v>80</v>
      </c>
      <c r="I424" s="3" t="s">
        <v>326</v>
      </c>
      <c r="J424" s="29" t="n">
        <v>45415.0</v>
      </c>
      <c r="K424" s="29" t="n">
        <v>45442.0</v>
      </c>
      <c r="L424" s="5" t="s">
        <v>327</v>
      </c>
      <c r="M424" s="29" t="n">
        <v>45440.0</v>
      </c>
      <c r="N424" s="39" t="n">
        <v>25.0</v>
      </c>
      <c r="O424" s="39" t="n">
        <v>-2.0</v>
      </c>
    </row>
    <row r="425" ht="14.5" customHeight="true">
      <c r="A425" s="3" t="s">
        <v>74</v>
      </c>
      <c r="B425" s="3" t="s">
        <v>74</v>
      </c>
      <c r="C425" s="3" t="s">
        <v>2013</v>
      </c>
      <c r="D425" s="3" t="s">
        <v>2014</v>
      </c>
      <c r="E425" s="3" t="s">
        <v>2015</v>
      </c>
      <c r="F425" s="3" t="s">
        <v>2016</v>
      </c>
      <c r="G425" s="3" t="s">
        <v>2017</v>
      </c>
      <c r="H425" s="3" t="s">
        <v>80</v>
      </c>
      <c r="I425" s="3" t="s">
        <v>2018</v>
      </c>
      <c r="J425" s="29" t="n">
        <v>45464.0</v>
      </c>
      <c r="K425" s="29" t="n">
        <v>45504.0</v>
      </c>
      <c r="L425" s="5" t="s">
        <v>2019</v>
      </c>
      <c r="M425" s="29" t="n">
        <v>45485.0</v>
      </c>
      <c r="N425" s="39" t="n">
        <v>21.0</v>
      </c>
      <c r="O425" s="39" t="n">
        <v>-19.0</v>
      </c>
    </row>
    <row r="426" ht="14.5" customHeight="true">
      <c r="A426" s="3" t="s">
        <v>74</v>
      </c>
      <c r="B426" s="3" t="s">
        <v>74</v>
      </c>
      <c r="C426" s="3" t="s">
        <v>135</v>
      </c>
      <c r="D426" s="3" t="s">
        <v>136</v>
      </c>
      <c r="E426" s="3" t="s">
        <v>2020</v>
      </c>
      <c r="F426" s="3" t="s">
        <v>2021</v>
      </c>
      <c r="G426" s="3" t="s">
        <v>2022</v>
      </c>
      <c r="H426" s="3" t="s">
        <v>80</v>
      </c>
      <c r="I426" s="3" t="s">
        <v>2023</v>
      </c>
      <c r="J426" s="29" t="n">
        <v>45419.0</v>
      </c>
      <c r="K426" s="29" t="n">
        <v>45446.0</v>
      </c>
      <c r="L426" s="5" t="s">
        <v>2024</v>
      </c>
      <c r="M426" s="29" t="n">
        <v>45447.0</v>
      </c>
      <c r="N426" s="39" t="n">
        <v>28.0</v>
      </c>
      <c r="O426" s="39" t="n">
        <v>1.0</v>
      </c>
    </row>
    <row r="427" ht="14.5" customHeight="true">
      <c r="A427" s="3" t="s">
        <v>74</v>
      </c>
      <c r="B427" s="3" t="s">
        <v>74</v>
      </c>
      <c r="C427" s="3" t="s">
        <v>2025</v>
      </c>
      <c r="D427" s="3" t="s">
        <v>2026</v>
      </c>
      <c r="E427" s="3" t="s">
        <v>2027</v>
      </c>
      <c r="F427" s="3" t="s">
        <v>2028</v>
      </c>
      <c r="G427" s="3" t="s">
        <v>2029</v>
      </c>
      <c r="H427" s="3" t="s">
        <v>80</v>
      </c>
      <c r="I427" s="3" t="s">
        <v>2030</v>
      </c>
      <c r="J427" s="29" t="n">
        <v>45349.0</v>
      </c>
      <c r="K427" s="29" t="n">
        <v>45405.0</v>
      </c>
      <c r="L427" s="5" t="s">
        <v>2030</v>
      </c>
      <c r="M427" s="29" t="n">
        <v>45440.0</v>
      </c>
      <c r="N427" s="39" t="n">
        <v>91.0</v>
      </c>
      <c r="O427" s="39" t="n">
        <v>35.0</v>
      </c>
    </row>
    <row r="428" ht="14.5" customHeight="true">
      <c r="A428" s="3" t="s">
        <v>74</v>
      </c>
      <c r="B428" s="3" t="s">
        <v>74</v>
      </c>
      <c r="C428" s="3" t="s">
        <v>2031</v>
      </c>
      <c r="D428" s="3" t="s">
        <v>2032</v>
      </c>
      <c r="E428" s="3" t="s">
        <v>2033</v>
      </c>
      <c r="F428" s="3" t="s">
        <v>2034</v>
      </c>
      <c r="G428" s="3" t="s">
        <v>2035</v>
      </c>
      <c r="H428" s="3" t="s">
        <v>80</v>
      </c>
      <c r="I428" s="3" t="s">
        <v>1903</v>
      </c>
      <c r="J428" s="29" t="n">
        <v>45405.0</v>
      </c>
      <c r="K428" s="29" t="n">
        <v>45433.0</v>
      </c>
      <c r="L428" s="5" t="s">
        <v>1904</v>
      </c>
      <c r="M428" s="29" t="n">
        <v>45440.0</v>
      </c>
      <c r="N428" s="39" t="n">
        <v>35.0</v>
      </c>
      <c r="O428" s="39" t="n">
        <v>7.0</v>
      </c>
    </row>
    <row r="429" ht="14.5" customHeight="true">
      <c r="A429" s="3" t="s">
        <v>74</v>
      </c>
      <c r="B429" s="3" t="s">
        <v>74</v>
      </c>
      <c r="C429" s="3" t="s">
        <v>135</v>
      </c>
      <c r="D429" s="3" t="s">
        <v>136</v>
      </c>
      <c r="E429" s="3" t="s">
        <v>2036</v>
      </c>
      <c r="F429" s="3" t="s">
        <v>2037</v>
      </c>
      <c r="G429" s="3" t="s">
        <v>2038</v>
      </c>
      <c r="H429" s="3" t="s">
        <v>80</v>
      </c>
      <c r="I429" s="3" t="s">
        <v>2039</v>
      </c>
      <c r="J429" s="29" t="n">
        <v>45540.0</v>
      </c>
      <c r="K429" s="29" t="n">
        <v>45569.0</v>
      </c>
      <c r="L429" s="5" t="s">
        <v>2040</v>
      </c>
      <c r="M429" s="29" t="n">
        <v>45572.0</v>
      </c>
      <c r="N429" s="39" t="n">
        <v>32.0</v>
      </c>
      <c r="O429" s="39" t="n">
        <v>3.0</v>
      </c>
    </row>
    <row r="430" ht="14.5" customHeight="true">
      <c r="A430" s="3" t="s">
        <v>74</v>
      </c>
      <c r="B430" s="3" t="s">
        <v>74</v>
      </c>
      <c r="C430" s="3" t="s">
        <v>911</v>
      </c>
      <c r="D430" s="3" t="s">
        <v>912</v>
      </c>
      <c r="E430" s="3" t="s">
        <v>2041</v>
      </c>
      <c r="F430" s="3" t="s">
        <v>2042</v>
      </c>
      <c r="G430" s="3" t="s">
        <v>2043</v>
      </c>
      <c r="H430" s="3" t="s">
        <v>80</v>
      </c>
      <c r="I430" s="3" t="s">
        <v>976</v>
      </c>
      <c r="J430" s="29" t="n">
        <v>45469.0</v>
      </c>
      <c r="K430" s="29" t="n">
        <v>45504.0</v>
      </c>
      <c r="L430" s="5" t="s">
        <v>977</v>
      </c>
      <c r="M430" s="29" t="n">
        <v>45512.0</v>
      </c>
      <c r="N430" s="39" t="n">
        <v>43.0</v>
      </c>
      <c r="O430" s="39" t="n">
        <v>8.0</v>
      </c>
    </row>
    <row r="431" ht="14.5" customHeight="true">
      <c r="A431" s="3" t="s">
        <v>74</v>
      </c>
      <c r="B431" s="3" t="s">
        <v>74</v>
      </c>
      <c r="C431" s="3" t="s">
        <v>135</v>
      </c>
      <c r="D431" s="3" t="s">
        <v>136</v>
      </c>
      <c r="E431" s="3" t="s">
        <v>2044</v>
      </c>
      <c r="F431" s="3" t="s">
        <v>2045</v>
      </c>
      <c r="G431" s="3" t="s">
        <v>2046</v>
      </c>
      <c r="H431" s="3" t="s">
        <v>80</v>
      </c>
      <c r="I431" s="3" t="s">
        <v>2047</v>
      </c>
      <c r="J431" s="29" t="n">
        <v>45510.0</v>
      </c>
      <c r="K431" s="29" t="n">
        <v>45532.0</v>
      </c>
      <c r="L431" s="5" t="s">
        <v>2048</v>
      </c>
      <c r="M431" s="29" t="n">
        <v>45512.0</v>
      </c>
      <c r="N431" s="39" t="n">
        <v>2.0</v>
      </c>
      <c r="O431" s="39" t="n">
        <v>-20.0</v>
      </c>
    </row>
    <row r="432" ht="14.5" customHeight="true">
      <c r="A432" s="3" t="s">
        <v>74</v>
      </c>
      <c r="B432" s="3" t="s">
        <v>74</v>
      </c>
      <c r="C432" s="3" t="s">
        <v>213</v>
      </c>
      <c r="D432" s="3" t="s">
        <v>214</v>
      </c>
      <c r="E432" s="3" t="s">
        <v>2049</v>
      </c>
      <c r="F432" s="3" t="s">
        <v>2050</v>
      </c>
      <c r="G432" s="3" t="s">
        <v>2051</v>
      </c>
      <c r="H432" s="3" t="s">
        <v>80</v>
      </c>
      <c r="I432" s="3" t="s">
        <v>218</v>
      </c>
      <c r="J432" s="29" t="n">
        <v>45443.0</v>
      </c>
      <c r="K432" s="29" t="n">
        <v>45456.0</v>
      </c>
      <c r="L432" s="5" t="s">
        <v>219</v>
      </c>
      <c r="M432" s="29" t="n">
        <v>45447.0</v>
      </c>
      <c r="N432" s="39" t="n">
        <v>4.0</v>
      </c>
      <c r="O432" s="39" t="n">
        <v>-9.0</v>
      </c>
    </row>
    <row r="433" ht="14.5" customHeight="true">
      <c r="A433" s="3" t="s">
        <v>74</v>
      </c>
      <c r="B433" s="3" t="s">
        <v>74</v>
      </c>
      <c r="C433" s="3" t="s">
        <v>149</v>
      </c>
      <c r="D433" s="3" t="s">
        <v>150</v>
      </c>
      <c r="E433" s="3" t="s">
        <v>2052</v>
      </c>
      <c r="F433" s="3" t="s">
        <v>2053</v>
      </c>
      <c r="G433" s="3" t="s">
        <v>2054</v>
      </c>
      <c r="H433" s="3" t="s">
        <v>80</v>
      </c>
      <c r="I433" s="3" t="s">
        <v>2055</v>
      </c>
      <c r="J433" s="29" t="n">
        <v>45498.0</v>
      </c>
      <c r="K433" s="29" t="n">
        <v>45534.0</v>
      </c>
      <c r="L433" s="5" t="s">
        <v>2056</v>
      </c>
      <c r="M433" s="29" t="n">
        <v>45542.0</v>
      </c>
      <c r="N433" s="39" t="n">
        <v>44.0</v>
      </c>
      <c r="O433" s="39" t="n">
        <v>8.0</v>
      </c>
    </row>
    <row r="434" ht="14.5" customHeight="true">
      <c r="A434" s="3" t="s">
        <v>74</v>
      </c>
      <c r="B434" s="3" t="s">
        <v>74</v>
      </c>
      <c r="C434" s="3" t="s">
        <v>90</v>
      </c>
      <c r="D434" s="3" t="s">
        <v>91</v>
      </c>
      <c r="E434" s="3" t="s">
        <v>2057</v>
      </c>
      <c r="F434" s="3" t="s">
        <v>2058</v>
      </c>
      <c r="G434" s="3" t="s">
        <v>2059</v>
      </c>
      <c r="H434" s="3" t="s">
        <v>80</v>
      </c>
      <c r="I434" s="3" t="s">
        <v>326</v>
      </c>
      <c r="J434" s="29" t="n">
        <v>45385.0</v>
      </c>
      <c r="K434" s="29" t="n">
        <v>45412.0</v>
      </c>
      <c r="L434" s="5" t="s">
        <v>327</v>
      </c>
      <c r="M434" s="29" t="n">
        <v>45421.0</v>
      </c>
      <c r="N434" s="39" t="n">
        <v>36.0</v>
      </c>
      <c r="O434" s="39" t="n">
        <v>9.0</v>
      </c>
    </row>
    <row r="435" ht="14.5" customHeight="true">
      <c r="A435" s="3" t="s">
        <v>74</v>
      </c>
      <c r="B435" s="3" t="s">
        <v>74</v>
      </c>
      <c r="C435" s="3" t="s">
        <v>90</v>
      </c>
      <c r="D435" s="3" t="s">
        <v>91</v>
      </c>
      <c r="E435" s="3" t="s">
        <v>2060</v>
      </c>
      <c r="F435" s="3" t="s">
        <v>2061</v>
      </c>
      <c r="G435" s="3" t="s">
        <v>2062</v>
      </c>
      <c r="H435" s="3" t="s">
        <v>80</v>
      </c>
      <c r="I435" s="3" t="s">
        <v>95</v>
      </c>
      <c r="J435" s="29" t="n">
        <v>45469.0</v>
      </c>
      <c r="K435" s="29" t="n">
        <v>45503.0</v>
      </c>
      <c r="L435" s="5" t="s">
        <v>96</v>
      </c>
      <c r="M435" s="29" t="n">
        <v>45512.0</v>
      </c>
      <c r="N435" s="39" t="n">
        <v>43.0</v>
      </c>
      <c r="O435" s="39" t="n">
        <v>9.0</v>
      </c>
    </row>
    <row r="436" ht="14.5" customHeight="true">
      <c r="A436" s="3" t="s">
        <v>74</v>
      </c>
      <c r="B436" s="3" t="s">
        <v>74</v>
      </c>
      <c r="C436" s="3" t="s">
        <v>702</v>
      </c>
      <c r="D436" s="3" t="s">
        <v>703</v>
      </c>
      <c r="E436" s="3" t="s">
        <v>2063</v>
      </c>
      <c r="F436" s="3" t="s">
        <v>2064</v>
      </c>
      <c r="G436" s="3" t="s">
        <v>1110</v>
      </c>
      <c r="H436" s="3" t="s">
        <v>80</v>
      </c>
      <c r="I436" s="3" t="s">
        <v>2065</v>
      </c>
      <c r="J436" s="29" t="n">
        <v>45513.0</v>
      </c>
      <c r="K436" s="29" t="n">
        <v>45513.0</v>
      </c>
      <c r="L436" s="5" t="s">
        <v>2065</v>
      </c>
      <c r="M436" s="29" t="n">
        <v>45572.0</v>
      </c>
      <c r="N436" s="39" t="n">
        <v>59.0</v>
      </c>
      <c r="O436" s="39" t="n">
        <v>59.0</v>
      </c>
    </row>
    <row r="437" ht="14.5" customHeight="true">
      <c r="A437" s="3" t="s">
        <v>74</v>
      </c>
      <c r="B437" s="3" t="s">
        <v>74</v>
      </c>
      <c r="C437" s="3" t="s">
        <v>75</v>
      </c>
      <c r="D437" s="3" t="s">
        <v>76</v>
      </c>
      <c r="E437" s="3" t="s">
        <v>2066</v>
      </c>
      <c r="F437" s="3" t="s">
        <v>2067</v>
      </c>
      <c r="G437" s="3" t="s">
        <v>2068</v>
      </c>
      <c r="H437" s="3" t="s">
        <v>80</v>
      </c>
      <c r="I437" s="3" t="s">
        <v>2069</v>
      </c>
      <c r="J437" s="29" t="n">
        <v>45528.0</v>
      </c>
      <c r="K437" s="29" t="n">
        <v>45554.0</v>
      </c>
      <c r="L437" s="5" t="s">
        <v>2070</v>
      </c>
      <c r="M437" s="29" t="n">
        <v>45572.0</v>
      </c>
      <c r="N437" s="39" t="n">
        <v>44.0</v>
      </c>
      <c r="O437" s="39" t="n">
        <v>18.0</v>
      </c>
    </row>
    <row r="438" ht="14.5" customHeight="true">
      <c r="A438" s="3" t="s">
        <v>74</v>
      </c>
      <c r="B438" s="3" t="s">
        <v>74</v>
      </c>
      <c r="C438" s="3" t="s">
        <v>171</v>
      </c>
      <c r="D438" s="3" t="s">
        <v>172</v>
      </c>
      <c r="E438" s="3" t="s">
        <v>2071</v>
      </c>
      <c r="F438" s="3" t="s">
        <v>2072</v>
      </c>
      <c r="G438" s="3" t="s">
        <v>2073</v>
      </c>
      <c r="H438" s="3" t="s">
        <v>80</v>
      </c>
      <c r="I438" s="3" t="s">
        <v>2074</v>
      </c>
      <c r="J438" s="29" t="n">
        <v>45476.0</v>
      </c>
      <c r="K438" s="29" t="n">
        <v>45504.0</v>
      </c>
      <c r="L438" s="5" t="s">
        <v>2075</v>
      </c>
      <c r="M438" s="29" t="n">
        <v>45512.0</v>
      </c>
      <c r="N438" s="39" t="n">
        <v>36.0</v>
      </c>
      <c r="O438" s="39" t="n">
        <v>8.0</v>
      </c>
    </row>
    <row r="439" ht="14.5" customHeight="true">
      <c r="A439" s="3" t="s">
        <v>74</v>
      </c>
      <c r="B439" s="3" t="s">
        <v>74</v>
      </c>
      <c r="C439" s="3" t="s">
        <v>278</v>
      </c>
      <c r="D439" s="3" t="s">
        <v>279</v>
      </c>
      <c r="E439" s="3" t="s">
        <v>2076</v>
      </c>
      <c r="F439" s="3" t="s">
        <v>2077</v>
      </c>
      <c r="G439" s="3" t="s">
        <v>2078</v>
      </c>
      <c r="H439" s="3" t="s">
        <v>80</v>
      </c>
      <c r="I439" s="3" t="s">
        <v>2079</v>
      </c>
      <c r="J439" s="29" t="n">
        <v>45442.0</v>
      </c>
      <c r="K439" s="29" t="n">
        <v>45473.0</v>
      </c>
      <c r="L439" s="5" t="s">
        <v>2080</v>
      </c>
      <c r="M439" s="29" t="n">
        <v>45500.0</v>
      </c>
      <c r="N439" s="39" t="n">
        <v>58.0</v>
      </c>
      <c r="O439" s="39" t="n">
        <v>27.0</v>
      </c>
    </row>
    <row r="440" ht="14.5" customHeight="true">
      <c r="A440" s="3" t="s">
        <v>74</v>
      </c>
      <c r="B440" s="3" t="s">
        <v>74</v>
      </c>
      <c r="C440" s="3" t="s">
        <v>83</v>
      </c>
      <c r="D440" s="3" t="s">
        <v>84</v>
      </c>
      <c r="E440" s="3" t="s">
        <v>2081</v>
      </c>
      <c r="F440" s="3" t="s">
        <v>2082</v>
      </c>
      <c r="G440" s="3" t="s">
        <v>2083</v>
      </c>
      <c r="H440" s="3" t="s">
        <v>80</v>
      </c>
      <c r="I440" s="3" t="s">
        <v>88</v>
      </c>
      <c r="J440" s="29" t="n">
        <v>45289.0</v>
      </c>
      <c r="K440" s="29" t="n">
        <v>45326.0</v>
      </c>
      <c r="L440" s="5" t="s">
        <v>89</v>
      </c>
      <c r="M440" s="29" t="n">
        <v>45320.0</v>
      </c>
      <c r="N440" s="39" t="n">
        <v>31.0</v>
      </c>
      <c r="O440" s="39" t="n">
        <v>-6.0</v>
      </c>
    </row>
    <row r="441" ht="14.5" customHeight="true">
      <c r="A441" s="3" t="s">
        <v>74</v>
      </c>
      <c r="B441" s="3" t="s">
        <v>74</v>
      </c>
      <c r="C441" s="3" t="s">
        <v>135</v>
      </c>
      <c r="D441" s="3" t="s">
        <v>136</v>
      </c>
      <c r="E441" s="3" t="s">
        <v>2084</v>
      </c>
      <c r="F441" s="3" t="s">
        <v>2085</v>
      </c>
      <c r="G441" s="3" t="s">
        <v>2086</v>
      </c>
      <c r="H441" s="3" t="s">
        <v>80</v>
      </c>
      <c r="I441" s="3" t="s">
        <v>2087</v>
      </c>
      <c r="J441" s="29" t="n">
        <v>45458.0</v>
      </c>
      <c r="K441" s="29" t="n">
        <v>45481.0</v>
      </c>
      <c r="L441" s="5" t="s">
        <v>2088</v>
      </c>
      <c r="M441" s="29" t="n">
        <v>45485.0</v>
      </c>
      <c r="N441" s="39" t="n">
        <v>27.0</v>
      </c>
      <c r="O441" s="39" t="n">
        <v>4.0</v>
      </c>
    </row>
    <row r="442" ht="14.5" customHeight="true">
      <c r="A442" s="3" t="s">
        <v>74</v>
      </c>
      <c r="B442" s="3" t="s">
        <v>74</v>
      </c>
      <c r="C442" s="3" t="s">
        <v>90</v>
      </c>
      <c r="D442" s="3" t="s">
        <v>91</v>
      </c>
      <c r="E442" s="3" t="s">
        <v>2089</v>
      </c>
      <c r="F442" s="3" t="s">
        <v>2090</v>
      </c>
      <c r="G442" s="3" t="s">
        <v>2091</v>
      </c>
      <c r="H442" s="3" t="s">
        <v>80</v>
      </c>
      <c r="I442" s="3" t="s">
        <v>95</v>
      </c>
      <c r="J442" s="29" t="n">
        <v>45560.0</v>
      </c>
      <c r="K442" s="29" t="n">
        <v>45589.0</v>
      </c>
      <c r="L442" s="5" t="s">
        <v>96</v>
      </c>
      <c r="M442" s="29" t="n">
        <v>45605.0</v>
      </c>
      <c r="N442" s="39" t="n">
        <v>45.0</v>
      </c>
      <c r="O442" s="39" t="n">
        <v>16.0</v>
      </c>
    </row>
    <row r="443" ht="14.5" customHeight="true">
      <c r="A443" s="3" t="s">
        <v>74</v>
      </c>
      <c r="B443" s="3" t="s">
        <v>74</v>
      </c>
      <c r="C443" s="3" t="s">
        <v>2092</v>
      </c>
      <c r="D443" s="3" t="s">
        <v>2093</v>
      </c>
      <c r="E443" s="3" t="s">
        <v>2094</v>
      </c>
      <c r="F443" s="3" t="s">
        <v>2095</v>
      </c>
      <c r="G443" s="3" t="s">
        <v>2096</v>
      </c>
      <c r="H443" s="3" t="s">
        <v>80</v>
      </c>
      <c r="I443" s="3" t="s">
        <v>2097</v>
      </c>
      <c r="J443" s="29" t="n">
        <v>45538.0</v>
      </c>
      <c r="K443" s="29" t="n">
        <v>45568.0</v>
      </c>
      <c r="L443" s="5" t="s">
        <v>2097</v>
      </c>
      <c r="M443" s="29" t="n">
        <v>45605.0</v>
      </c>
      <c r="N443" s="39" t="n">
        <v>67.0</v>
      </c>
      <c r="O443" s="39" t="n">
        <v>37.0</v>
      </c>
    </row>
    <row r="444" ht="14.5" customHeight="true">
      <c r="A444" s="3" t="s">
        <v>74</v>
      </c>
      <c r="B444" s="3" t="s">
        <v>74</v>
      </c>
      <c r="C444" s="3" t="s">
        <v>2098</v>
      </c>
      <c r="D444" s="3" t="s">
        <v>2099</v>
      </c>
      <c r="E444" s="3" t="s">
        <v>2100</v>
      </c>
      <c r="F444" s="3" t="s">
        <v>2101</v>
      </c>
      <c r="G444" s="3" t="s">
        <v>2102</v>
      </c>
      <c r="H444" s="3" t="s">
        <v>80</v>
      </c>
      <c r="I444" s="3" t="s">
        <v>2103</v>
      </c>
      <c r="J444" s="29" t="n">
        <v>45497.0</v>
      </c>
      <c r="K444" s="29" t="n">
        <v>45535.0</v>
      </c>
      <c r="L444" s="5" t="s">
        <v>1417</v>
      </c>
      <c r="M444" s="29" t="n">
        <v>45542.0</v>
      </c>
      <c r="N444" s="39" t="n">
        <v>45.0</v>
      </c>
      <c r="O444" s="39" t="n">
        <v>7.0</v>
      </c>
    </row>
    <row r="445" ht="14.5" customHeight="true">
      <c r="A445" s="3" t="s">
        <v>74</v>
      </c>
      <c r="B445" s="3" t="s">
        <v>74</v>
      </c>
      <c r="C445" s="3" t="s">
        <v>142</v>
      </c>
      <c r="D445" s="3" t="s">
        <v>143</v>
      </c>
      <c r="E445" s="3" t="s">
        <v>2104</v>
      </c>
      <c r="F445" s="3" t="s">
        <v>2105</v>
      </c>
      <c r="G445" s="3" t="s">
        <v>2106</v>
      </c>
      <c r="H445" s="3" t="s">
        <v>80</v>
      </c>
      <c r="I445" s="3" t="s">
        <v>2107</v>
      </c>
      <c r="J445" s="29" t="n">
        <v>45462.0</v>
      </c>
      <c r="K445" s="29" t="n">
        <v>45490.0</v>
      </c>
      <c r="L445" s="5" t="s">
        <v>2108</v>
      </c>
      <c r="M445" s="29" t="n">
        <v>45474.0</v>
      </c>
      <c r="N445" s="39" t="n">
        <v>12.0</v>
      </c>
      <c r="O445" s="39" t="n">
        <v>-16.0</v>
      </c>
    </row>
    <row r="446" ht="14.5" customHeight="true">
      <c r="A446" s="3" t="s">
        <v>74</v>
      </c>
      <c r="B446" s="3" t="s">
        <v>74</v>
      </c>
      <c r="C446" s="3" t="s">
        <v>304</v>
      </c>
      <c r="D446" s="3" t="s">
        <v>305</v>
      </c>
      <c r="E446" s="3" t="s">
        <v>2109</v>
      </c>
      <c r="F446" s="3" t="s">
        <v>2110</v>
      </c>
      <c r="G446" s="3" t="s">
        <v>2111</v>
      </c>
      <c r="H446" s="3" t="s">
        <v>80</v>
      </c>
      <c r="I446" s="3" t="s">
        <v>366</v>
      </c>
      <c r="J446" s="29" t="n">
        <v>45454.0</v>
      </c>
      <c r="K446" s="29" t="n">
        <v>45504.0</v>
      </c>
      <c r="L446" s="5" t="s">
        <v>367</v>
      </c>
      <c r="M446" s="29" t="n">
        <v>45512.0</v>
      </c>
      <c r="N446" s="39" t="n">
        <v>58.0</v>
      </c>
      <c r="O446" s="39" t="n">
        <v>8.0</v>
      </c>
    </row>
    <row r="447" ht="14.5" customHeight="true">
      <c r="A447" s="3" t="s">
        <v>74</v>
      </c>
      <c r="B447" s="3" t="s">
        <v>74</v>
      </c>
      <c r="C447" s="3" t="s">
        <v>164</v>
      </c>
      <c r="D447" s="3" t="s">
        <v>165</v>
      </c>
      <c r="E447" s="3" t="s">
        <v>2112</v>
      </c>
      <c r="F447" s="3" t="s">
        <v>2113</v>
      </c>
      <c r="G447" s="3" t="s">
        <v>2114</v>
      </c>
      <c r="H447" s="3" t="s">
        <v>80</v>
      </c>
      <c r="I447" s="3" t="s">
        <v>2115</v>
      </c>
      <c r="J447" s="29" t="n">
        <v>45602.0</v>
      </c>
      <c r="K447" s="29" t="n">
        <v>45635.0</v>
      </c>
      <c r="L447" s="5" t="s">
        <v>2116</v>
      </c>
      <c r="M447" s="29" t="n">
        <v>45607.0</v>
      </c>
      <c r="N447" s="39" t="n">
        <v>5.0</v>
      </c>
      <c r="O447" s="39" t="n">
        <v>-28.0</v>
      </c>
    </row>
    <row r="448" ht="14.5" customHeight="true">
      <c r="A448" s="3" t="s">
        <v>74</v>
      </c>
      <c r="B448" s="3" t="s">
        <v>74</v>
      </c>
      <c r="C448" s="3" t="s">
        <v>263</v>
      </c>
      <c r="D448" s="3" t="s">
        <v>264</v>
      </c>
      <c r="E448" s="3" t="s">
        <v>2117</v>
      </c>
      <c r="F448" s="3" t="s">
        <v>2118</v>
      </c>
      <c r="G448" s="3" t="s">
        <v>2119</v>
      </c>
      <c r="H448" s="3" t="s">
        <v>80</v>
      </c>
      <c r="I448" s="3" t="s">
        <v>2120</v>
      </c>
      <c r="J448" s="29" t="n">
        <v>45279.0</v>
      </c>
      <c r="K448" s="29" t="n">
        <v>45326.0</v>
      </c>
      <c r="L448" s="5" t="s">
        <v>2121</v>
      </c>
      <c r="M448" s="29" t="n">
        <v>45304.0</v>
      </c>
      <c r="N448" s="39" t="n">
        <v>25.0</v>
      </c>
      <c r="O448" s="39" t="n">
        <v>-22.0</v>
      </c>
    </row>
    <row r="449" ht="14.5" customHeight="true">
      <c r="A449" s="3" t="s">
        <v>74</v>
      </c>
      <c r="B449" s="3" t="s">
        <v>74</v>
      </c>
      <c r="C449" s="3" t="s">
        <v>164</v>
      </c>
      <c r="D449" s="3" t="s">
        <v>165</v>
      </c>
      <c r="E449" s="3" t="s">
        <v>2122</v>
      </c>
      <c r="F449" s="3" t="s">
        <v>2123</v>
      </c>
      <c r="G449" s="3" t="s">
        <v>2124</v>
      </c>
      <c r="H449" s="3" t="s">
        <v>80</v>
      </c>
      <c r="I449" s="3" t="s">
        <v>195</v>
      </c>
      <c r="J449" s="29" t="n">
        <v>45343.0</v>
      </c>
      <c r="K449" s="29" t="n">
        <v>45433.0</v>
      </c>
      <c r="L449" s="5" t="s">
        <v>196</v>
      </c>
      <c r="M449" s="29" t="n">
        <v>45447.0</v>
      </c>
      <c r="N449" s="39" t="n">
        <v>104.0</v>
      </c>
      <c r="O449" s="39" t="n">
        <v>14.0</v>
      </c>
    </row>
    <row r="450" ht="14.5" customHeight="true">
      <c r="A450" s="3" t="s">
        <v>74</v>
      </c>
      <c r="B450" s="3" t="s">
        <v>74</v>
      </c>
      <c r="C450" s="3" t="s">
        <v>911</v>
      </c>
      <c r="D450" s="3" t="s">
        <v>912</v>
      </c>
      <c r="E450" s="3" t="s">
        <v>2125</v>
      </c>
      <c r="F450" s="3" t="s">
        <v>2126</v>
      </c>
      <c r="G450" s="3" t="s">
        <v>2127</v>
      </c>
      <c r="H450" s="3" t="s">
        <v>80</v>
      </c>
      <c r="I450" s="3" t="s">
        <v>916</v>
      </c>
      <c r="J450" s="29" t="n">
        <v>45379.0</v>
      </c>
      <c r="K450" s="29" t="n">
        <v>45412.0</v>
      </c>
      <c r="L450" s="5" t="s">
        <v>917</v>
      </c>
      <c r="M450" s="29" t="n">
        <v>45421.0</v>
      </c>
      <c r="N450" s="39" t="n">
        <v>42.0</v>
      </c>
      <c r="O450" s="39" t="n">
        <v>9.0</v>
      </c>
    </row>
    <row r="451" ht="14.5" customHeight="true">
      <c r="A451" s="3" t="s">
        <v>74</v>
      </c>
      <c r="B451" s="3" t="s">
        <v>74</v>
      </c>
      <c r="C451" s="3" t="s">
        <v>220</v>
      </c>
      <c r="D451" s="3" t="s">
        <v>221</v>
      </c>
      <c r="E451" s="3" t="s">
        <v>2128</v>
      </c>
      <c r="F451" s="3" t="s">
        <v>2129</v>
      </c>
      <c r="G451" s="3" t="s">
        <v>2130</v>
      </c>
      <c r="H451" s="3" t="s">
        <v>80</v>
      </c>
      <c r="I451" s="3" t="s">
        <v>225</v>
      </c>
      <c r="J451" s="29" t="n">
        <v>45399.0</v>
      </c>
      <c r="K451" s="29" t="n">
        <v>45425.0</v>
      </c>
      <c r="L451" s="5" t="s">
        <v>226</v>
      </c>
      <c r="M451" s="29" t="n">
        <v>45440.0</v>
      </c>
      <c r="N451" s="39" t="n">
        <v>41.0</v>
      </c>
      <c r="O451" s="39" t="n">
        <v>15.0</v>
      </c>
    </row>
    <row r="452" ht="14.5" customHeight="true">
      <c r="A452" s="3" t="s">
        <v>74</v>
      </c>
      <c r="B452" s="3" t="s">
        <v>74</v>
      </c>
      <c r="C452" s="3" t="s">
        <v>2131</v>
      </c>
      <c r="D452" s="3" t="s">
        <v>2132</v>
      </c>
      <c r="E452" s="3" t="s">
        <v>2133</v>
      </c>
      <c r="F452" s="3" t="s">
        <v>2134</v>
      </c>
      <c r="G452" s="3" t="s">
        <v>2135</v>
      </c>
      <c r="H452" s="3" t="s">
        <v>80</v>
      </c>
      <c r="I452" s="3" t="s">
        <v>2136</v>
      </c>
      <c r="J452" s="29" t="n">
        <v>45575.0</v>
      </c>
      <c r="K452" s="29" t="n">
        <v>45604.0</v>
      </c>
      <c r="L452" s="5" t="s">
        <v>2137</v>
      </c>
      <c r="M452" s="29" t="n">
        <v>45605.0</v>
      </c>
      <c r="N452" s="39" t="n">
        <v>30.0</v>
      </c>
      <c r="O452" s="39" t="n">
        <v>1.0</v>
      </c>
    </row>
    <row r="453" ht="14.5" customHeight="true">
      <c r="A453" s="3" t="s">
        <v>74</v>
      </c>
      <c r="B453" s="3" t="s">
        <v>74</v>
      </c>
      <c r="C453" s="3" t="s">
        <v>1491</v>
      </c>
      <c r="D453" s="3" t="s">
        <v>1492</v>
      </c>
      <c r="E453" s="3" t="s">
        <v>2138</v>
      </c>
      <c r="F453" s="3" t="s">
        <v>2139</v>
      </c>
      <c r="G453" s="3" t="s">
        <v>2140</v>
      </c>
      <c r="H453" s="3" t="s">
        <v>80</v>
      </c>
      <c r="I453" s="3" t="s">
        <v>2141</v>
      </c>
      <c r="J453" s="29" t="n">
        <v>45625.0</v>
      </c>
      <c r="K453" s="29" t="n">
        <v>45652.0</v>
      </c>
      <c r="L453" s="5" t="s">
        <v>2142</v>
      </c>
      <c r="M453" s="29" t="n">
        <v>45642.0</v>
      </c>
      <c r="N453" s="39" t="n">
        <v>17.0</v>
      </c>
      <c r="O453" s="39" t="n">
        <v>-10.0</v>
      </c>
    </row>
    <row r="454" ht="14.5" customHeight="true">
      <c r="A454" s="3" t="s">
        <v>74</v>
      </c>
      <c r="B454" s="3" t="s">
        <v>74</v>
      </c>
      <c r="C454" s="3" t="s">
        <v>75</v>
      </c>
      <c r="D454" s="3" t="s">
        <v>76</v>
      </c>
      <c r="E454" s="3" t="s">
        <v>2143</v>
      </c>
      <c r="F454" s="3" t="s">
        <v>2144</v>
      </c>
      <c r="G454" s="3" t="s">
        <v>2145</v>
      </c>
      <c r="H454" s="3" t="s">
        <v>80</v>
      </c>
      <c r="I454" s="3" t="s">
        <v>2146</v>
      </c>
      <c r="J454" s="29" t="n">
        <v>45408.0</v>
      </c>
      <c r="K454" s="29" t="n">
        <v>45434.0</v>
      </c>
      <c r="L454" s="5" t="s">
        <v>2147</v>
      </c>
      <c r="M454" s="29" t="n">
        <v>45447.0</v>
      </c>
      <c r="N454" s="39" t="n">
        <v>39.0</v>
      </c>
      <c r="O454" s="39" t="n">
        <v>13.0</v>
      </c>
    </row>
    <row r="455" ht="14.5" customHeight="true">
      <c r="A455" s="3" t="s">
        <v>74</v>
      </c>
      <c r="B455" s="3" t="s">
        <v>74</v>
      </c>
      <c r="C455" s="3" t="s">
        <v>164</v>
      </c>
      <c r="D455" s="3" t="s">
        <v>165</v>
      </c>
      <c r="E455" s="3" t="s">
        <v>2148</v>
      </c>
      <c r="F455" s="3" t="s">
        <v>2149</v>
      </c>
      <c r="G455" s="3" t="s">
        <v>2150</v>
      </c>
      <c r="H455" s="3" t="s">
        <v>80</v>
      </c>
      <c r="I455" s="3" t="s">
        <v>288</v>
      </c>
      <c r="J455" s="29" t="n">
        <v>45343.0</v>
      </c>
      <c r="K455" s="29" t="n">
        <v>45373.0</v>
      </c>
      <c r="L455" s="5" t="s">
        <v>289</v>
      </c>
      <c r="M455" s="29" t="n">
        <v>45369.0</v>
      </c>
      <c r="N455" s="39" t="n">
        <v>26.0</v>
      </c>
      <c r="O455" s="39" t="n">
        <v>-4.0</v>
      </c>
    </row>
    <row r="456" ht="14.5" customHeight="true">
      <c r="A456" s="3" t="s">
        <v>74</v>
      </c>
      <c r="B456" s="3" t="s">
        <v>74</v>
      </c>
      <c r="C456" s="3" t="s">
        <v>220</v>
      </c>
      <c r="D456" s="3" t="s">
        <v>221</v>
      </c>
      <c r="E456" s="3" t="s">
        <v>2151</v>
      </c>
      <c r="F456" s="3" t="s">
        <v>2152</v>
      </c>
      <c r="G456" s="3" t="s">
        <v>2153</v>
      </c>
      <c r="H456" s="3" t="s">
        <v>80</v>
      </c>
      <c r="I456" s="3" t="s">
        <v>401</v>
      </c>
      <c r="J456" s="29" t="n">
        <v>45457.0</v>
      </c>
      <c r="K456" s="29" t="n">
        <v>45485.0</v>
      </c>
      <c r="L456" s="5" t="s">
        <v>402</v>
      </c>
      <c r="M456" s="29" t="n">
        <v>45485.0</v>
      </c>
      <c r="N456" s="39" t="n">
        <v>28.0</v>
      </c>
      <c r="O456" s="39" t="n">
        <v>0.0</v>
      </c>
    </row>
    <row r="457" ht="14.5" customHeight="true">
      <c r="A457" s="3" t="s">
        <v>74</v>
      </c>
      <c r="B457" s="3" t="s">
        <v>74</v>
      </c>
      <c r="C457" s="3" t="s">
        <v>75</v>
      </c>
      <c r="D457" s="3" t="s">
        <v>76</v>
      </c>
      <c r="E457" s="3" t="s">
        <v>2154</v>
      </c>
      <c r="F457" s="3" t="s">
        <v>2155</v>
      </c>
      <c r="G457" s="3" t="s">
        <v>2156</v>
      </c>
      <c r="H457" s="3" t="s">
        <v>80</v>
      </c>
      <c r="I457" s="3" t="s">
        <v>2157</v>
      </c>
      <c r="J457" s="29" t="n">
        <v>45589.0</v>
      </c>
      <c r="K457" s="29" t="n">
        <v>45616.0</v>
      </c>
      <c r="L457" s="5" t="s">
        <v>2158</v>
      </c>
      <c r="M457" s="29" t="n">
        <v>45607.0</v>
      </c>
      <c r="N457" s="39" t="n">
        <v>18.0</v>
      </c>
      <c r="O457" s="39" t="n">
        <v>-9.0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1"/>
  <sheetViews>
    <sheetView zoomScaleNormal="100" workbookViewId="0">
      <selection activeCell="A3" sqref="A3"/>
    </sheetView>
  </sheetViews>
  <sheetFormatPr defaultRowHeight="14.5" x14ac:dyDescent="0.35"/>
  <cols>
    <col min="1" max="1" customWidth="true" width="28.6328125" collapsed="false"/>
    <col min="2" max="2" customWidth="true" style="10" width="96.1796875" collapsed="false"/>
    <col min="3" max="3" customWidth="true" width="96.26953125" collapsed="false"/>
    <col min="7" max="23" customWidth="true" hidden="true" width="0.0" collapsed="false"/>
  </cols>
  <sheetData>
    <row r="1" spans="1:3" ht="23.25" customHeight="1" x14ac:dyDescent="0.35">
      <c r="A1" s="8"/>
      <c r="B1" s="8"/>
      <c r="C1" s="8"/>
    </row>
    <row r="2" spans="1:3" ht="19.5" customHeight="1" x14ac:dyDescent="0.35">
      <c r="A2" s="9"/>
      <c r="B2" s="9"/>
      <c r="C2" s="9"/>
    </row>
    <row r="3" spans="1:3" ht="34.5" customHeight="1" x14ac:dyDescent="0.35">
      <c r="A3" s="18" t="s">
        <v>0</v>
      </c>
      <c r="B3" s="18" t="s">
        <v>1</v>
      </c>
    </row>
    <row r="4" spans="1:3" ht="37" customHeight="1" x14ac:dyDescent="0.35">
      <c r="A4" s="41" t="s">
        <v>36</v>
      </c>
      <c r="B4" s="42" t="s">
        <v>51</v>
      </c>
    </row>
    <row r="5" spans="1:3" ht="37" customHeight="1" x14ac:dyDescent="0.35">
      <c r="A5" s="41" t="s">
        <v>8</v>
      </c>
      <c r="B5" s="42" t="s">
        <v>52</v>
      </c>
    </row>
    <row r="6" spans="1:3" ht="37" customHeight="1" x14ac:dyDescent="0.35">
      <c r="A6" s="21" t="s">
        <v>9</v>
      </c>
      <c r="B6" s="22" t="s">
        <v>37</v>
      </c>
    </row>
    <row r="7" spans="1:3" ht="37" customHeight="1" x14ac:dyDescent="0.35">
      <c r="A7" s="21" t="s">
        <v>10</v>
      </c>
      <c r="B7" s="22" t="s">
        <v>38</v>
      </c>
    </row>
    <row r="8" spans="1:3" ht="37" customHeight="1" x14ac:dyDescent="0.35">
      <c r="A8" s="23" t="s">
        <v>11</v>
      </c>
      <c r="B8" s="24" t="s">
        <v>39</v>
      </c>
    </row>
    <row r="9" spans="1:3" ht="37" customHeight="1" x14ac:dyDescent="0.35">
      <c r="A9" s="23" t="s">
        <v>12</v>
      </c>
      <c r="B9" s="24" t="s">
        <v>40</v>
      </c>
    </row>
    <row r="10" spans="1:3" ht="37" customHeight="1" x14ac:dyDescent="0.35">
      <c r="A10" s="23" t="s">
        <v>13</v>
      </c>
      <c r="B10" s="24" t="s">
        <v>41</v>
      </c>
    </row>
    <row r="11" spans="1:3" ht="37" customHeight="1" x14ac:dyDescent="0.35">
      <c r="A11" s="23" t="s">
        <v>14</v>
      </c>
      <c r="B11" s="24" t="s">
        <v>42</v>
      </c>
    </row>
    <row r="12" spans="1:3" ht="37" customHeight="1" x14ac:dyDescent="0.35">
      <c r="A12" s="23" t="s">
        <v>15</v>
      </c>
      <c r="B12" s="24" t="s">
        <v>43</v>
      </c>
    </row>
    <row r="13" spans="1:3" ht="37" customHeight="1" x14ac:dyDescent="0.35">
      <c r="A13" s="23" t="s">
        <v>16</v>
      </c>
      <c r="B13" s="24" t="s">
        <v>44</v>
      </c>
    </row>
    <row r="14" spans="1:3" ht="37" customHeight="1" x14ac:dyDescent="0.35">
      <c r="A14" s="23" t="s">
        <v>17</v>
      </c>
      <c r="B14" s="24" t="s">
        <v>45</v>
      </c>
    </row>
    <row r="15" spans="1:3" ht="37" customHeight="1" x14ac:dyDescent="0.35">
      <c r="A15" s="25" t="s">
        <v>18</v>
      </c>
      <c r="B15" s="26" t="s">
        <v>18</v>
      </c>
    </row>
    <row r="16" spans="1:3" ht="37" customHeight="1" x14ac:dyDescent="0.35">
      <c r="A16" s="25" t="s">
        <v>19</v>
      </c>
      <c r="B16" s="26" t="s">
        <v>46</v>
      </c>
    </row>
    <row r="17" spans="1:2" ht="37" customHeight="1" x14ac:dyDescent="0.35">
      <c r="A17" s="25" t="s">
        <v>20</v>
      </c>
      <c r="B17" s="26" t="s">
        <v>47</v>
      </c>
    </row>
    <row r="18" spans="1:2" ht="37" customHeight="1" x14ac:dyDescent="0.35">
      <c r="A18" s="25" t="s">
        <v>21</v>
      </c>
      <c r="B18" s="26" t="s">
        <v>48</v>
      </c>
    </row>
    <row r="19" spans="1:2" x14ac:dyDescent="0.35">
      <c r="B19"/>
    </row>
    <row r="20" spans="1:2" x14ac:dyDescent="0.35">
      <c r="A20" s="27" t="s">
        <v>49</v>
      </c>
      <c r="B20"/>
    </row>
    <row r="21" spans="1:2" x14ac:dyDescent="0.35">
      <c r="A21" s="27" t="s">
        <v>50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Nicola</lastModifiedBy>
  <lastPrinted>2014-05-09T15:39:14Z</lastPrinted>
  <dcterms:modified xsi:type="dcterms:W3CDTF">2024-07-25T10:01:11Z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